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johnri</author>
  </authors>
  <commentList>
    <comment ref="D18" authorId="0">
      <text>
        <r>
          <rPr>
            <sz val="12"/>
            <rFont val="Tahoma"/>
            <family val="2"/>
          </rPr>
          <t xml:space="preserve">Dillon Supplied Cable
Strand Cable
</t>
        </r>
      </text>
    </comment>
    <comment ref="D22" authorId="0">
      <text>
        <r>
          <rPr>
            <sz val="12"/>
            <rFont val="Tahoma"/>
            <family val="2"/>
          </rPr>
          <t>Dillon Supplied Cable
Strand Cable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2"/>
            <rFont val="Tahoma"/>
            <family val="2"/>
          </rPr>
          <t>Dillon Supplied Cable</t>
        </r>
      </text>
    </comment>
    <comment ref="D24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12"/>
            <rFont val="Tahoma"/>
            <family val="2"/>
          </rPr>
          <t xml:space="preserve">Dillon Supplied Cable
</t>
        </r>
      </text>
    </comment>
    <comment ref="F32" authorId="0">
      <text>
        <r>
          <rPr>
            <b/>
            <sz val="12"/>
            <rFont val="Tahoma"/>
            <family val="2"/>
          </rPr>
          <t xml:space="preserve">Dillon Supplied Cable
</t>
        </r>
        <r>
          <rPr>
            <sz val="12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12"/>
            <rFont val="Tahoma"/>
            <family val="2"/>
          </rPr>
          <t xml:space="preserve">Dillon Supplied Cable
</t>
        </r>
      </text>
    </comment>
    <comment ref="F25" authorId="0">
      <text>
        <r>
          <rPr>
            <sz val="12"/>
            <rFont val="Tahoma"/>
            <family val="2"/>
          </rPr>
          <t xml:space="preserve">Dillon Supplied Cable
</t>
        </r>
      </text>
    </comment>
    <comment ref="F24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AE23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AE24" authorId="0">
      <text>
        <r>
          <rPr>
            <b/>
            <sz val="12"/>
            <rFont val="Tahoma"/>
            <family val="2"/>
          </rPr>
          <t>Dillon Supplied Cable</t>
        </r>
      </text>
    </comment>
    <comment ref="AE25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<sst xmlns="http://schemas.openxmlformats.org/spreadsheetml/2006/main" count="733" uniqueCount="162">
  <si>
    <t>CABLE CONSTRUCTION</t>
  </si>
  <si>
    <t>For any cables not listed, please provide Dillon with a sample cable, along with cable spec sheet.  Length to be 15 feet.</t>
  </si>
  <si>
    <t>Page 1</t>
  </si>
  <si>
    <t>Wire Diameter</t>
  </si>
  <si>
    <t>ENGLISH</t>
  </si>
  <si>
    <t>1 x 6</t>
  </si>
  <si>
    <t>1 x 7</t>
  </si>
  <si>
    <t>1 x 19</t>
  </si>
  <si>
    <t>1 x 33</t>
  </si>
  <si>
    <t>1 x 37</t>
  </si>
  <si>
    <t>3 x 7</t>
  </si>
  <si>
    <t>4 x 25</t>
  </si>
  <si>
    <t>4 x 26</t>
  </si>
  <si>
    <t>4 X 31</t>
  </si>
  <si>
    <t>4 x 36</t>
  </si>
  <si>
    <t>5 x 15</t>
  </si>
  <si>
    <t>5 x 19</t>
  </si>
  <si>
    <t>5 x 26</t>
  </si>
  <si>
    <t>6 x 7</t>
  </si>
  <si>
    <t>6 x 12</t>
  </si>
  <si>
    <t>6 x 19</t>
  </si>
  <si>
    <t>6 x 25</t>
  </si>
  <si>
    <t>6 x 26</t>
  </si>
  <si>
    <t>6 x 32</t>
  </si>
  <si>
    <t>6 x 36</t>
  </si>
  <si>
    <t>6 x 37</t>
  </si>
  <si>
    <t>6 x 41</t>
  </si>
  <si>
    <t>7 x 7</t>
  </si>
  <si>
    <t>7 x 19</t>
  </si>
  <si>
    <t>7 x 29</t>
  </si>
  <si>
    <t>8 x 19</t>
  </si>
  <si>
    <t>8 x 25</t>
  </si>
  <si>
    <t>8 x 26</t>
  </si>
  <si>
    <t>12 x 7</t>
  </si>
  <si>
    <t>14 x 37</t>
  </si>
  <si>
    <t>19 x 7</t>
  </si>
  <si>
    <t>27 x 7</t>
  </si>
  <si>
    <t>ACSR</t>
  </si>
  <si>
    <t>1/8"</t>
  </si>
  <si>
    <t>IWRC</t>
  </si>
  <si>
    <t>3/16"</t>
  </si>
  <si>
    <t>Strand</t>
  </si>
  <si>
    <t>7/32"</t>
  </si>
  <si>
    <t>1/4"</t>
  </si>
  <si>
    <t>STD</t>
  </si>
  <si>
    <t>9/32"</t>
  </si>
  <si>
    <t>5/16"</t>
  </si>
  <si>
    <t>FC</t>
  </si>
  <si>
    <t>fc/shell oil</t>
  </si>
  <si>
    <t>3/8"</t>
  </si>
  <si>
    <t>IWRC/plast.ct</t>
  </si>
  <si>
    <t>7/16"</t>
  </si>
  <si>
    <t>1/2"</t>
  </si>
  <si>
    <t>9/16"</t>
  </si>
  <si>
    <t>5/8"</t>
  </si>
  <si>
    <t>11/16"</t>
  </si>
  <si>
    <t>rot res</t>
  </si>
  <si>
    <t>3/4"</t>
  </si>
  <si>
    <t>FC/rot res</t>
  </si>
  <si>
    <t>IWRC/rot res</t>
  </si>
  <si>
    <t>13/16"</t>
  </si>
  <si>
    <t>7/8"</t>
  </si>
  <si>
    <t>GALV</t>
  </si>
  <si>
    <t>iwrc/prestre</t>
  </si>
  <si>
    <t>15/16"</t>
  </si>
  <si>
    <t>1"</t>
  </si>
  <si>
    <t>1.1/4"</t>
  </si>
  <si>
    <t>METRIC</t>
  </si>
  <si>
    <t>4 x 37</t>
  </si>
  <si>
    <t>6x25</t>
  </si>
  <si>
    <t>6 x 24</t>
  </si>
  <si>
    <t>8 x 31</t>
  </si>
  <si>
    <t>9X25</t>
  </si>
  <si>
    <t>18 X 5</t>
  </si>
  <si>
    <t>4mm</t>
  </si>
  <si>
    <t>5mm</t>
  </si>
  <si>
    <t>6mm</t>
  </si>
  <si>
    <t>7mm</t>
  </si>
  <si>
    <t>7.8mm</t>
  </si>
  <si>
    <t>8mm</t>
  </si>
  <si>
    <t>IWRC/FC</t>
  </si>
  <si>
    <t>rot res wcmemis sw</t>
  </si>
  <si>
    <t>9mm</t>
  </si>
  <si>
    <t>9.5mm</t>
  </si>
  <si>
    <t>9.6mm</t>
  </si>
  <si>
    <t>10mm</t>
  </si>
  <si>
    <t>STRAND</t>
  </si>
  <si>
    <t>10.5mm</t>
  </si>
  <si>
    <t>11mm</t>
  </si>
  <si>
    <t>12mm</t>
  </si>
  <si>
    <t>12.5mm</t>
  </si>
  <si>
    <t>iwrc/rot res</t>
  </si>
  <si>
    <t>13mm</t>
  </si>
  <si>
    <t>13.5mm</t>
  </si>
  <si>
    <t>14mm</t>
  </si>
  <si>
    <t>15mm</t>
  </si>
  <si>
    <t>15.9mm</t>
  </si>
  <si>
    <t>16mm</t>
  </si>
  <si>
    <t>WC/rot res</t>
  </si>
  <si>
    <t>17mm</t>
  </si>
  <si>
    <t>18mm</t>
  </si>
  <si>
    <t>18.5mm</t>
  </si>
  <si>
    <t>19mm</t>
  </si>
  <si>
    <t>Starlift,rot res</t>
  </si>
  <si>
    <t>20mm</t>
  </si>
  <si>
    <t>21mm</t>
  </si>
  <si>
    <t>22mm</t>
  </si>
  <si>
    <t>23mm</t>
  </si>
  <si>
    <t>25.4mm</t>
  </si>
  <si>
    <t>26mm</t>
  </si>
  <si>
    <t>8.4mm</t>
  </si>
  <si>
    <t>FC galv</t>
  </si>
  <si>
    <t>Page 2</t>
  </si>
  <si>
    <t>Stainless Steel Wire Construction</t>
  </si>
  <si>
    <t>15.8mm</t>
  </si>
  <si>
    <t>28mm</t>
  </si>
  <si>
    <t>34mm</t>
  </si>
  <si>
    <t>Page 3</t>
  </si>
  <si>
    <t>Raven</t>
  </si>
  <si>
    <t>Page 4</t>
  </si>
  <si>
    <t>Page 5</t>
  </si>
  <si>
    <t>Copper Wire Construction</t>
  </si>
  <si>
    <t>Page 6</t>
  </si>
  <si>
    <t>Synthetic Rope Construction</t>
  </si>
  <si>
    <t>Rope Diameter</t>
  </si>
  <si>
    <t>X</t>
  </si>
  <si>
    <t>Page 7</t>
  </si>
  <si>
    <t>ACSR Construction</t>
  </si>
  <si>
    <t>Name</t>
  </si>
  <si>
    <t>Size</t>
  </si>
  <si>
    <t>Dia.</t>
  </si>
  <si>
    <t>Sparrow</t>
  </si>
  <si>
    <t>2 AWG</t>
  </si>
  <si>
    <t>1/0</t>
  </si>
  <si>
    <t>Penguin</t>
  </si>
  <si>
    <t>4/0</t>
  </si>
  <si>
    <t>Chickadee</t>
  </si>
  <si>
    <t>Petunia</t>
  </si>
  <si>
    <t>Drake</t>
  </si>
  <si>
    <t>35x7</t>
  </si>
  <si>
    <t>Python</t>
  </si>
  <si>
    <t xml:space="preserve">Last </t>
  </si>
  <si>
    <t>Saved</t>
  </si>
  <si>
    <t>Galvanized/Steel Wire Construction</t>
  </si>
  <si>
    <r>
      <t xml:space="preserve">Aluminum Wire Construction - </t>
    </r>
    <r>
      <rPr>
        <sz val="22"/>
        <color indexed="10"/>
        <rFont val="Arial"/>
        <family val="2"/>
      </rPr>
      <t>Aluminum cables can good for only good for 10 calibrations or recalibrations</t>
    </r>
  </si>
  <si>
    <t>Aluminum cables can good for only good for 10 calibrations or recalibrations</t>
  </si>
  <si>
    <t>100 Calibrations</t>
  </si>
  <si>
    <t>200 calibrations</t>
  </si>
  <si>
    <t>200 Calibrations</t>
  </si>
  <si>
    <t>200 Calibarations</t>
  </si>
  <si>
    <t>wc/swag</t>
  </si>
  <si>
    <t>WC</t>
  </si>
  <si>
    <t>1X35</t>
  </si>
  <si>
    <t>IWRC/swag/comp</t>
  </si>
  <si>
    <t>Aircraft</t>
  </si>
  <si>
    <t>8X25</t>
  </si>
  <si>
    <t>IWRC/Comp/Pastic/Cover/Core</t>
  </si>
  <si>
    <t>12MM</t>
  </si>
  <si>
    <t>iwrc/SWAG</t>
  </si>
  <si>
    <t>IWRC/rot-res</t>
  </si>
  <si>
    <t>IWRC/SS</t>
  </si>
  <si>
    <t>IWCSwag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</si>
</sst>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22"/>
      <color indexed="10"/>
      <name val="Arial"/>
      <family val="2"/>
    </font>
    <font>
      <sz val="9"/>
      <color indexed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1"/>
      <color indexed="5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sz val="22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2" fillId="0" borderId="10" xfId="55" applyBorder="1">
      <alignment/>
      <protection/>
    </xf>
    <xf numFmtId="0" fontId="2" fillId="0" borderId="11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12" fontId="2" fillId="0" borderId="12" xfId="55" applyNumberFormat="1" applyBorder="1" applyAlignment="1">
      <alignment horizontal="center"/>
      <protection/>
    </xf>
    <xf numFmtId="2" fontId="2" fillId="0" borderId="12" xfId="55" applyNumberFormat="1" applyBorder="1" applyAlignment="1">
      <alignment horizontal="center"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4" xfId="55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6" xfId="55" applyBorder="1" applyAlignment="1">
      <alignment horizontal="center"/>
      <protection/>
    </xf>
    <xf numFmtId="0" fontId="2" fillId="0" borderId="17" xfId="55" applyBorder="1" applyAlignment="1">
      <alignment horizontal="center"/>
      <protection/>
    </xf>
    <xf numFmtId="0" fontId="2" fillId="0" borderId="18" xfId="55" applyBorder="1" applyAlignment="1">
      <alignment horizontal="center"/>
      <protection/>
    </xf>
    <xf numFmtId="0" fontId="7" fillId="0" borderId="19" xfId="55" applyFont="1" applyBorder="1" applyAlignment="1">
      <alignment horizontal="center" textRotation="90"/>
      <protection/>
    </xf>
    <xf numFmtId="0" fontId="2" fillId="0" borderId="18" xfId="55" applyFill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5" fillId="0" borderId="12" xfId="55" applyFont="1" applyBorder="1" applyAlignment="1">
      <alignment horizontal="center"/>
      <protection/>
    </xf>
    <xf numFmtId="0" fontId="2" fillId="0" borderId="21" xfId="55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1" xfId="55" applyFill="1" applyBorder="1" applyAlignment="1">
      <alignment horizontal="center"/>
      <protection/>
    </xf>
    <xf numFmtId="0" fontId="2" fillId="0" borderId="10" xfId="55" applyFill="1" applyBorder="1" applyAlignment="1">
      <alignment horizontal="center"/>
      <protection/>
    </xf>
    <xf numFmtId="0" fontId="2" fillId="0" borderId="22" xfId="55" applyFill="1" applyBorder="1" applyAlignment="1">
      <alignment horizontal="center"/>
      <protection/>
    </xf>
    <xf numFmtId="0" fontId="2" fillId="0" borderId="23" xfId="55" applyFill="1" applyBorder="1" applyAlignment="1">
      <alignment horizontal="center"/>
      <protection/>
    </xf>
    <xf numFmtId="0" fontId="2" fillId="0" borderId="10" xfId="55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2" fillId="0" borderId="11" xfId="55" applyFill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2" fillId="0" borderId="24" xfId="55" applyBorder="1" applyAlignment="1">
      <alignment horizontal="center"/>
      <protection/>
    </xf>
    <xf numFmtId="0" fontId="6" fillId="0" borderId="25" xfId="55" applyNumberFormat="1" applyFont="1" applyBorder="1" applyAlignment="1">
      <alignment horizontal="center"/>
      <protection/>
    </xf>
    <xf numFmtId="0" fontId="6" fillId="0" borderId="26" xfId="55" applyNumberFormat="1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16" fontId="6" fillId="0" borderId="26" xfId="55" applyNumberFormat="1" applyFont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0" fontId="6" fillId="0" borderId="28" xfId="55" applyNumberFormat="1" applyFont="1" applyBorder="1" applyAlignment="1">
      <alignment horizontal="center"/>
      <protection/>
    </xf>
    <xf numFmtId="0" fontId="2" fillId="0" borderId="24" xfId="55" applyFill="1" applyBorder="1" applyAlignment="1">
      <alignment horizontal="center"/>
      <protection/>
    </xf>
    <xf numFmtId="0" fontId="7" fillId="0" borderId="29" xfId="55" applyFont="1" applyBorder="1" applyAlignment="1">
      <alignment horizontal="center" textRotation="90"/>
      <protection/>
    </xf>
    <xf numFmtId="0" fontId="2" fillId="0" borderId="30" xfId="55" applyBorder="1">
      <alignment/>
      <protection/>
    </xf>
    <xf numFmtId="0" fontId="2" fillId="0" borderId="30" xfId="55" applyBorder="1" applyAlignment="1">
      <alignment horizontal="center"/>
      <protection/>
    </xf>
    <xf numFmtId="0" fontId="2" fillId="0" borderId="31" xfId="55" applyBorder="1" applyAlignment="1">
      <alignment horizontal="center"/>
      <protection/>
    </xf>
    <xf numFmtId="0" fontId="7" fillId="0" borderId="32" xfId="55" applyFont="1" applyBorder="1" applyAlignment="1">
      <alignment horizontal="center" textRotation="90"/>
      <protection/>
    </xf>
    <xf numFmtId="0" fontId="2" fillId="0" borderId="33" xfId="55" applyFont="1" applyBorder="1" applyAlignment="1" quotePrefix="1">
      <alignment horizontal="center"/>
      <protection/>
    </xf>
    <xf numFmtId="0" fontId="2" fillId="0" borderId="34" xfId="55" applyBorder="1" applyAlignment="1">
      <alignment horizontal="center"/>
      <protection/>
    </xf>
    <xf numFmtId="0" fontId="2" fillId="0" borderId="35" xfId="55" applyBorder="1" applyAlignment="1">
      <alignment horizontal="center"/>
      <protection/>
    </xf>
    <xf numFmtId="0" fontId="2" fillId="0" borderId="34" xfId="55" applyBorder="1" applyAlignment="1" quotePrefix="1">
      <alignment horizontal="center"/>
      <protection/>
    </xf>
    <xf numFmtId="0" fontId="6" fillId="0" borderId="23" xfId="55" applyNumberFormat="1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16" fontId="2" fillId="0" borderId="23" xfId="55" applyNumberFormat="1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8" fillId="0" borderId="0" xfId="55" applyFont="1" applyAlignment="1">
      <alignment horizontal="left" readingOrder="1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1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36" xfId="55" applyBorder="1" applyAlignment="1">
      <alignment horizontal="center"/>
      <protection/>
    </xf>
    <xf numFmtId="0" fontId="2" fillId="0" borderId="37" xfId="55" applyBorder="1" applyAlignment="1">
      <alignment horizontal="center"/>
      <protection/>
    </xf>
    <xf numFmtId="0" fontId="2" fillId="0" borderId="38" xfId="55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0" fontId="2" fillId="0" borderId="38" xfId="55" applyBorder="1">
      <alignment/>
      <protection/>
    </xf>
    <xf numFmtId="0" fontId="2" fillId="0" borderId="39" xfId="55" applyBorder="1">
      <alignment/>
      <protection/>
    </xf>
    <xf numFmtId="0" fontId="2" fillId="0" borderId="40" xfId="55" applyFill="1" applyBorder="1" applyAlignment="1">
      <alignment horizontal="center"/>
      <protection/>
    </xf>
    <xf numFmtId="0" fontId="2" fillId="0" borderId="38" xfId="55" applyFill="1" applyBorder="1" applyAlignment="1">
      <alignment horizontal="center"/>
      <protection/>
    </xf>
    <xf numFmtId="0" fontId="2" fillId="0" borderId="39" xfId="55" applyBorder="1" applyAlignment="1">
      <alignment horizontal="center"/>
      <protection/>
    </xf>
    <xf numFmtId="0" fontId="2" fillId="0" borderId="38" xfId="55" applyFont="1" applyFill="1" applyBorder="1" applyAlignment="1">
      <alignment horizontal="center"/>
      <protection/>
    </xf>
    <xf numFmtId="0" fontId="6" fillId="0" borderId="41" xfId="55" applyFont="1" applyBorder="1" applyAlignment="1">
      <alignment horizontal="center"/>
      <protection/>
    </xf>
    <xf numFmtId="0" fontId="6" fillId="0" borderId="42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12" fontId="2" fillId="0" borderId="10" xfId="55" applyNumberFormat="1" applyBorder="1" applyAlignment="1">
      <alignment horizontal="center"/>
      <protection/>
    </xf>
    <xf numFmtId="2" fontId="2" fillId="0" borderId="10" xfId="55" applyNumberForma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6" fillId="0" borderId="40" xfId="55" applyFont="1" applyBorder="1" applyAlignment="1">
      <alignment horizontal="center"/>
      <protection/>
    </xf>
    <xf numFmtId="0" fontId="2" fillId="0" borderId="43" xfId="55" applyFill="1" applyBorder="1">
      <alignment/>
      <protection/>
    </xf>
    <xf numFmtId="0" fontId="2" fillId="0" borderId="44" xfId="55" applyFill="1" applyBorder="1" applyAlignment="1">
      <alignment horizontal="center"/>
      <protection/>
    </xf>
    <xf numFmtId="0" fontId="2" fillId="0" borderId="44" xfId="55" applyFill="1" applyBorder="1">
      <alignment/>
      <protection/>
    </xf>
    <xf numFmtId="0" fontId="2" fillId="0" borderId="45" xfId="55" applyFill="1" applyBorder="1" applyAlignment="1">
      <alignment horizontal="center"/>
      <protection/>
    </xf>
    <xf numFmtId="0" fontId="2" fillId="0" borderId="46" xfId="55" applyBorder="1" applyAlignment="1">
      <alignment horizontal="center"/>
      <protection/>
    </xf>
    <xf numFmtId="0" fontId="2" fillId="0" borderId="47" xfId="55" applyFont="1" applyBorder="1" applyAlignment="1">
      <alignment horizontal="center"/>
      <protection/>
    </xf>
    <xf numFmtId="0" fontId="2" fillId="0" borderId="44" xfId="55" applyFont="1" applyFill="1" applyBorder="1" applyAlignment="1">
      <alignment horizontal="center"/>
      <protection/>
    </xf>
    <xf numFmtId="0" fontId="2" fillId="0" borderId="48" xfId="55" applyFill="1" applyBorder="1">
      <alignment/>
      <protection/>
    </xf>
    <xf numFmtId="0" fontId="2" fillId="0" borderId="49" xfId="55" applyBorder="1">
      <alignment/>
      <protection/>
    </xf>
    <xf numFmtId="0" fontId="7" fillId="0" borderId="10" xfId="55" applyFont="1" applyBorder="1" applyAlignment="1">
      <alignment horizontal="center" textRotation="90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50" xfId="55" applyBorder="1" applyAlignment="1">
      <alignment horizontal="center"/>
      <protection/>
    </xf>
    <xf numFmtId="0" fontId="7" fillId="0" borderId="0" xfId="55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55" applyNumberFormat="1" applyFont="1" applyBorder="1" applyAlignment="1">
      <alignment horizontal="center"/>
      <protection/>
    </xf>
    <xf numFmtId="16" fontId="6" fillId="0" borderId="0" xfId="55" applyNumberFormat="1" applyFont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12" fontId="2" fillId="0" borderId="0" xfId="55" applyNumberFormat="1" applyBorder="1" applyAlignment="1">
      <alignment horizontal="center"/>
      <protection/>
    </xf>
    <xf numFmtId="2" fontId="2" fillId="0" borderId="0" xfId="55" applyNumberForma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51" xfId="55" applyBorder="1" applyAlignment="1">
      <alignment horizontal="center"/>
      <protection/>
    </xf>
    <xf numFmtId="0" fontId="2" fillId="0" borderId="52" xfId="55" applyBorder="1" applyAlignment="1">
      <alignment horizontal="center"/>
      <protection/>
    </xf>
    <xf numFmtId="0" fontId="6" fillId="0" borderId="53" xfId="55" applyNumberFormat="1" applyFont="1" applyBorder="1" applyAlignment="1">
      <alignment horizontal="center"/>
      <protection/>
    </xf>
    <xf numFmtId="0" fontId="6" fillId="0" borderId="54" xfId="55" applyNumberFormat="1" applyFont="1" applyBorder="1" applyAlignment="1">
      <alignment horizontal="center"/>
      <protection/>
    </xf>
    <xf numFmtId="0" fontId="2" fillId="0" borderId="55" xfId="55" applyFill="1" applyBorder="1" applyAlignment="1">
      <alignment horizontal="center"/>
      <protection/>
    </xf>
    <xf numFmtId="0" fontId="2" fillId="0" borderId="55" xfId="55" applyFill="1" applyBorder="1">
      <alignment/>
      <protection/>
    </xf>
    <xf numFmtId="0" fontId="2" fillId="0" borderId="55" xfId="55" applyBorder="1">
      <alignment/>
      <protection/>
    </xf>
    <xf numFmtId="0" fontId="2" fillId="0" borderId="56" xfId="55" applyBorder="1">
      <alignment/>
      <protection/>
    </xf>
    <xf numFmtId="0" fontId="9" fillId="0" borderId="57" xfId="55" applyFont="1" applyBorder="1" applyAlignment="1">
      <alignment/>
      <protection/>
    </xf>
    <xf numFmtId="0" fontId="2" fillId="0" borderId="58" xfId="55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51" fillId="0" borderId="10" xfId="55" applyFont="1" applyFill="1" applyBorder="1" applyAlignment="1">
      <alignment horizontal="center"/>
      <protection/>
    </xf>
    <xf numFmtId="0" fontId="2" fillId="0" borderId="59" xfId="55" applyFill="1" applyBorder="1" applyAlignment="1">
      <alignment horizontal="center"/>
      <protection/>
    </xf>
    <xf numFmtId="0" fontId="0" fillId="0" borderId="60" xfId="0" applyBorder="1" applyAlignment="1">
      <alignment/>
    </xf>
    <xf numFmtId="0" fontId="2" fillId="0" borderId="10" xfId="55" applyFont="1" applyFill="1" applyBorder="1" applyAlignment="1">
      <alignment horizontal="left"/>
      <protection/>
    </xf>
    <xf numFmtId="0" fontId="6" fillId="0" borderId="23" xfId="55" applyNumberFormat="1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1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2" fillId="33" borderId="38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center"/>
      <protection/>
    </xf>
    <xf numFmtId="0" fontId="6" fillId="0" borderId="61" xfId="55" applyFont="1" applyBorder="1" applyAlignment="1">
      <alignment horizontal="center"/>
      <protection/>
    </xf>
    <xf numFmtId="0" fontId="6" fillId="0" borderId="58" xfId="55" applyFont="1" applyBorder="1" applyAlignment="1">
      <alignment horizontal="center"/>
      <protection/>
    </xf>
    <xf numFmtId="0" fontId="6" fillId="0" borderId="26" xfId="55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22" fontId="0" fillId="0" borderId="0" xfId="0" applyNumberFormat="1" applyAlignment="1">
      <alignment/>
    </xf>
    <xf numFmtId="0" fontId="49" fillId="0" borderId="0" xfId="0" applyFont="1" applyAlignment="1">
      <alignment/>
    </xf>
    <xf numFmtId="0" fontId="2" fillId="34" borderId="38" xfId="55" applyFont="1" applyFill="1" applyBorder="1" applyAlignment="1">
      <alignment horizontal="center"/>
      <protection/>
    </xf>
    <xf numFmtId="0" fontId="2" fillId="35" borderId="10" xfId="55" applyFont="1" applyFill="1" applyBorder="1" applyAlignment="1">
      <alignment horizontal="center"/>
      <protection/>
    </xf>
    <xf numFmtId="16" fontId="2" fillId="35" borderId="10" xfId="55" applyNumberFormat="1" applyFont="1" applyFill="1" applyBorder="1" applyAlignment="1">
      <alignment horizontal="center"/>
      <protection/>
    </xf>
    <xf numFmtId="0" fontId="7" fillId="0" borderId="32" xfId="55" applyFont="1" applyBorder="1" applyAlignment="1">
      <alignment/>
      <protection/>
    </xf>
    <xf numFmtId="0" fontId="52" fillId="34" borderId="52" xfId="55" applyFont="1" applyFill="1" applyBorder="1" applyAlignment="1">
      <alignment horizontal="center"/>
      <protection/>
    </xf>
    <xf numFmtId="0" fontId="53" fillId="0" borderId="0" xfId="55" applyFont="1" applyFill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4" xfId="55" applyFill="1" applyBorder="1">
      <alignment/>
      <protection/>
    </xf>
    <xf numFmtId="0" fontId="2" fillId="0" borderId="62" xfId="55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0" fontId="51" fillId="33" borderId="24" xfId="55" applyFont="1" applyFill="1" applyBorder="1" applyAlignment="1">
      <alignment horizontal="center"/>
      <protection/>
    </xf>
    <xf numFmtId="0" fontId="51" fillId="33" borderId="48" xfId="55" applyFont="1" applyFill="1" applyBorder="1" applyAlignment="1">
      <alignment horizontal="center"/>
      <protection/>
    </xf>
    <xf numFmtId="0" fontId="2" fillId="34" borderId="24" xfId="55" applyFont="1" applyFill="1" applyBorder="1" applyAlignment="1">
      <alignment horizontal="center"/>
      <protection/>
    </xf>
    <xf numFmtId="0" fontId="15" fillId="0" borderId="56" xfId="55" applyFont="1" applyBorder="1" applyAlignment="1">
      <alignment horizontal="center"/>
      <protection/>
    </xf>
    <xf numFmtId="0" fontId="15" fillId="0" borderId="57" xfId="55" applyFont="1" applyBorder="1" applyAlignment="1">
      <alignment horizontal="center"/>
      <protection/>
    </xf>
    <xf numFmtId="0" fontId="15" fillId="0" borderId="58" xfId="55" applyFont="1" applyBorder="1" applyAlignment="1">
      <alignment horizontal="center"/>
      <protection/>
    </xf>
    <xf numFmtId="0" fontId="7" fillId="0" borderId="33" xfId="55" applyFont="1" applyBorder="1" applyAlignment="1">
      <alignment horizontal="center"/>
      <protection/>
    </xf>
    <xf numFmtId="0" fontId="7" fillId="0" borderId="63" xfId="55" applyFont="1" applyBorder="1" applyAlignment="1">
      <alignment horizontal="center"/>
      <protection/>
    </xf>
    <xf numFmtId="0" fontId="7" fillId="0" borderId="64" xfId="55" applyFont="1" applyBorder="1" applyAlignment="1">
      <alignment horizontal="center"/>
      <protection/>
    </xf>
    <xf numFmtId="0" fontId="7" fillId="0" borderId="53" xfId="55" applyFont="1" applyBorder="1" applyAlignment="1">
      <alignment horizontal="center"/>
      <protection/>
    </xf>
    <xf numFmtId="0" fontId="7" fillId="0" borderId="29" xfId="55" applyFont="1" applyBorder="1" applyAlignment="1">
      <alignment horizontal="center"/>
      <protection/>
    </xf>
    <xf numFmtId="0" fontId="7" fillId="0" borderId="32" xfId="55" applyFont="1" applyBorder="1" applyAlignment="1">
      <alignment horizontal="center"/>
      <protection/>
    </xf>
    <xf numFmtId="0" fontId="15" fillId="0" borderId="53" xfId="55" applyFont="1" applyBorder="1" applyAlignment="1">
      <alignment horizontal="center"/>
      <protection/>
    </xf>
    <xf numFmtId="0" fontId="15" fillId="0" borderId="29" xfId="55" applyFont="1" applyBorder="1" applyAlignment="1">
      <alignment horizontal="center"/>
      <protection/>
    </xf>
    <xf numFmtId="0" fontId="15" fillId="0" borderId="32" xfId="55" applyFont="1" applyBorder="1" applyAlignment="1">
      <alignment horizontal="center"/>
      <protection/>
    </xf>
    <xf numFmtId="0" fontId="7" fillId="0" borderId="65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20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22" fontId="2" fillId="0" borderId="0" xfId="55" applyNumberFormat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3" fillId="0" borderId="14" xfId="55" applyNumberFormat="1" applyFont="1" applyBorder="1" applyAlignment="1">
      <alignment horizontal="center"/>
      <protection/>
    </xf>
    <xf numFmtId="0" fontId="2" fillId="0" borderId="38" xfId="55" applyNumberFormat="1" applyFont="1" applyBorder="1" applyAlignment="1">
      <alignment horizontal="center"/>
      <protection/>
    </xf>
    <xf numFmtId="0" fontId="2" fillId="0" borderId="37" xfId="55" applyNumberFormat="1" applyFont="1" applyBorder="1" applyAlignment="1">
      <alignment horizontal="center"/>
      <protection/>
    </xf>
    <xf numFmtId="0" fontId="2" fillId="0" borderId="24" xfId="55" applyNumberFormat="1" applyFont="1" applyBorder="1" applyAlignment="1">
      <alignment horizontal="center"/>
      <protection/>
    </xf>
    <xf numFmtId="0" fontId="6" fillId="0" borderId="10" xfId="55" applyNumberFormat="1" applyFont="1" applyBorder="1" applyAlignment="1">
      <alignment horizontal="center"/>
      <protection/>
    </xf>
    <xf numFmtId="0" fontId="2" fillId="0" borderId="23" xfId="55" applyNumberFormat="1" applyFont="1" applyBorder="1" applyAlignment="1">
      <alignment horizontal="center"/>
      <protection/>
    </xf>
    <xf numFmtId="17" fontId="2" fillId="0" borderId="38" xfId="55" applyNumberFormat="1" applyFont="1" applyBorder="1" applyAlignment="1" quotePrefix="1">
      <alignment horizontal="center"/>
      <protection/>
    </xf>
    <xf numFmtId="17" fontId="2" fillId="0" borderId="37" xfId="55" applyNumberFormat="1" applyFont="1" applyBorder="1" applyAlignment="1" quotePrefix="1">
      <alignment horizontal="center"/>
      <protection/>
    </xf>
    <xf numFmtId="17" fontId="2" fillId="0" borderId="24" xfId="55" applyNumberFormat="1" applyFont="1" applyBorder="1" applyAlignment="1" quotePrefix="1">
      <alignment horizontal="center"/>
      <protection/>
    </xf>
    <xf numFmtId="0" fontId="2" fillId="0" borderId="34" xfId="55" applyBorder="1" applyAlignment="1">
      <alignment horizontal="center"/>
      <protection/>
    </xf>
    <xf numFmtId="0" fontId="2" fillId="0" borderId="37" xfId="55" applyBorder="1" applyAlignment="1">
      <alignment horizontal="center"/>
      <protection/>
    </xf>
    <xf numFmtId="0" fontId="3" fillId="0" borderId="39" xfId="55" applyFont="1" applyBorder="1" applyAlignment="1">
      <alignment horizontal="center"/>
      <protection/>
    </xf>
    <xf numFmtId="0" fontId="3" fillId="0" borderId="66" xfId="55" applyFont="1" applyBorder="1" applyAlignment="1">
      <alignment horizontal="center"/>
      <protection/>
    </xf>
    <xf numFmtId="0" fontId="7" fillId="0" borderId="67" xfId="55" applyFont="1" applyBorder="1" applyAlignment="1">
      <alignment horizontal="center" textRotation="90"/>
      <protection/>
    </xf>
    <xf numFmtId="0" fontId="7" fillId="0" borderId="47" xfId="55" applyFont="1" applyBorder="1" applyAlignment="1">
      <alignment horizontal="center" textRotation="90"/>
      <protection/>
    </xf>
    <xf numFmtId="0" fontId="7" fillId="0" borderId="17" xfId="55" applyFont="1" applyBorder="1" applyAlignment="1">
      <alignment horizontal="center" textRotation="90"/>
      <protection/>
    </xf>
    <xf numFmtId="0" fontId="2" fillId="0" borderId="35" xfId="55" applyFont="1" applyBorder="1" applyAlignment="1">
      <alignment horizontal="center"/>
      <protection/>
    </xf>
    <xf numFmtId="0" fontId="2" fillId="0" borderId="36" xfId="55" applyFont="1" applyBorder="1" applyAlignment="1" quotePrefix="1">
      <alignment horizontal="center"/>
      <protection/>
    </xf>
    <xf numFmtId="0" fontId="2" fillId="0" borderId="37" xfId="55" applyBorder="1" applyAlignment="1" quotePrefix="1">
      <alignment horizontal="center"/>
      <protection/>
    </xf>
    <xf numFmtId="0" fontId="7" fillId="0" borderId="33" xfId="55" applyFont="1" applyBorder="1" applyAlignment="1">
      <alignment horizontal="center" textRotation="90"/>
      <protection/>
    </xf>
    <xf numFmtId="0" fontId="7" fillId="0" borderId="65" xfId="55" applyFont="1" applyBorder="1" applyAlignment="1">
      <alignment horizontal="center" textRotation="90"/>
      <protection/>
    </xf>
    <xf numFmtId="0" fontId="7" fillId="0" borderId="53" xfId="55" applyFont="1" applyBorder="1" applyAlignment="1">
      <alignment horizontal="center" textRotation="90"/>
      <protection/>
    </xf>
    <xf numFmtId="0" fontId="7" fillId="0" borderId="54" xfId="55" applyFont="1" applyBorder="1" applyAlignment="1">
      <alignment horizontal="center"/>
      <protection/>
    </xf>
    <xf numFmtId="0" fontId="7" fillId="0" borderId="68" xfId="55" applyFont="1" applyBorder="1" applyAlignment="1">
      <alignment horizontal="center"/>
      <protection/>
    </xf>
    <xf numFmtId="0" fontId="7" fillId="0" borderId="69" xfId="55" applyFont="1" applyBorder="1" applyAlignment="1">
      <alignment horizontal="center"/>
      <protection/>
    </xf>
    <xf numFmtId="0" fontId="7" fillId="0" borderId="70" xfId="55" applyFont="1" applyBorder="1" applyAlignment="1">
      <alignment horizontal="center"/>
      <protection/>
    </xf>
    <xf numFmtId="0" fontId="7" fillId="0" borderId="71" xfId="55" applyFont="1" applyBorder="1" applyAlignment="1">
      <alignment horizontal="center"/>
      <protection/>
    </xf>
    <xf numFmtId="0" fontId="7" fillId="0" borderId="72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32" xfId="55" applyFont="1" applyBorder="1" applyAlignment="1">
      <alignment horizontal="center"/>
      <protection/>
    </xf>
    <xf numFmtId="0" fontId="7" fillId="0" borderId="55" xfId="55" applyFont="1" applyBorder="1" applyAlignment="1">
      <alignment horizontal="center"/>
      <protection/>
    </xf>
    <xf numFmtId="0" fontId="54" fillId="0" borderId="47" xfId="55" applyFont="1" applyBorder="1" applyAlignment="1">
      <alignment horizontal="center" textRotation="90" wrapText="1"/>
      <protection/>
    </xf>
    <xf numFmtId="0" fontId="7" fillId="0" borderId="47" xfId="55" applyFont="1" applyBorder="1" applyAlignment="1">
      <alignment horizontal="center" textRotation="90" wrapText="1"/>
      <protection/>
    </xf>
    <xf numFmtId="0" fontId="7" fillId="0" borderId="19" xfId="55" applyFont="1" applyBorder="1" applyAlignment="1">
      <alignment horizontal="center" textRotation="90" wrapText="1"/>
      <protection/>
    </xf>
    <xf numFmtId="0" fontId="10" fillId="0" borderId="10" xfId="55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top" wrapText="1" readingOrder="1"/>
    </xf>
    <xf numFmtId="0" fontId="54" fillId="0" borderId="33" xfId="55" applyFont="1" applyBorder="1" applyAlignment="1">
      <alignment horizontal="center" textRotation="90" wrapText="1"/>
      <protection/>
    </xf>
    <xf numFmtId="0" fontId="54" fillId="0" borderId="65" xfId="55" applyFont="1" applyBorder="1" applyAlignment="1">
      <alignment horizontal="center" textRotation="90" wrapText="1"/>
      <protection/>
    </xf>
    <xf numFmtId="0" fontId="54" fillId="0" borderId="53" xfId="55" applyFont="1" applyBorder="1" applyAlignment="1">
      <alignment horizont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6</xdr:col>
      <xdr:colOff>409575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6675"/>
          <a:ext cx="40195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                                                                                                       FC = Fiber Core                                                                           GALV = Galvanized                                                                IWRC = Independent Wire - Rope Core                               STD = Standard                                                                     Strand = Standard Cable/Bridge Strand                                    SST = Solid Steel Core                                                                                                                Example = IWRC/FC (Both types are available)                  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cell w/o text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 Previously Made                                       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cell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Previously Made/Send new Cable                                                  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Yellow cell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Send new cable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12"/>
  <sheetViews>
    <sheetView tabSelected="1" zoomScale="40" zoomScaleNormal="40" zoomScalePageLayoutView="0" workbookViewId="0" topLeftCell="A1">
      <selection activeCell="W21" sqref="W21"/>
    </sheetView>
  </sheetViews>
  <sheetFormatPr defaultColWidth="9.140625" defaultRowHeight="15"/>
  <cols>
    <col min="5" max="5" width="9.140625" style="2" customWidth="1"/>
    <col min="8" max="8" width="9.140625" style="2" customWidth="1"/>
    <col min="32" max="33" width="9.140625" style="2" customWidth="1"/>
  </cols>
  <sheetData>
    <row r="1" spans="1:10" s="2" customFormat="1" ht="15.75" thickBot="1">
      <c r="A1" s="135">
        <v>41523.627488425926</v>
      </c>
      <c r="I1" s="136" t="s">
        <v>141</v>
      </c>
      <c r="J1" s="136" t="s">
        <v>142</v>
      </c>
    </row>
    <row r="2" spans="1:40" ht="33.75" customHeight="1" thickBot="1">
      <c r="A2" s="210"/>
      <c r="B2" s="210"/>
      <c r="C2" s="210"/>
      <c r="D2" s="210"/>
      <c r="E2" s="210"/>
      <c r="F2" s="210"/>
      <c r="G2" s="167">
        <v>41717.391597222224</v>
      </c>
      <c r="H2" s="167"/>
      <c r="I2" s="168"/>
      <c r="J2" s="168"/>
      <c r="K2" s="168"/>
      <c r="L2" s="3"/>
      <c r="M2" s="3"/>
      <c r="N2" s="111"/>
      <c r="O2" s="112" t="s">
        <v>0</v>
      </c>
      <c r="P2" s="112"/>
      <c r="Q2" s="112"/>
      <c r="R2" s="112"/>
      <c r="S2" s="112"/>
      <c r="T2" s="112"/>
      <c r="U2" s="112"/>
      <c r="V2" s="1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/>
      <c r="AN2" s="3"/>
    </row>
    <row r="3" spans="1:40" ht="15">
      <c r="A3" s="210"/>
      <c r="B3" s="210"/>
      <c r="C3" s="210"/>
      <c r="D3" s="210"/>
      <c r="E3" s="210"/>
      <c r="F3" s="2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"/>
      <c r="AN3" s="3"/>
    </row>
    <row r="4" spans="1:40" ht="15">
      <c r="A4" s="210"/>
      <c r="B4" s="210"/>
      <c r="C4" s="210"/>
      <c r="D4" s="210"/>
      <c r="E4" s="210"/>
      <c r="F4" s="2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  <c r="AN4" s="3"/>
    </row>
    <row r="5" spans="1:40" ht="15">
      <c r="A5" s="210"/>
      <c r="B5" s="210"/>
      <c r="C5" s="210"/>
      <c r="D5" s="210"/>
      <c r="E5" s="210"/>
      <c r="F5" s="2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"/>
      <c r="AN5" s="3"/>
    </row>
    <row r="6" spans="1:40" ht="15">
      <c r="A6" s="210"/>
      <c r="B6" s="210"/>
      <c r="C6" s="210"/>
      <c r="D6" s="210"/>
      <c r="E6" s="210"/>
      <c r="F6" s="210"/>
      <c r="G6" s="3"/>
      <c r="H6" s="3"/>
      <c r="I6" s="209" t="s">
        <v>1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3"/>
      <c r="AF6" s="3"/>
      <c r="AG6" s="3"/>
      <c r="AH6" s="3"/>
      <c r="AI6" s="3"/>
      <c r="AJ6" s="3"/>
      <c r="AK6" s="3"/>
      <c r="AL6" s="3"/>
      <c r="AM6" s="1"/>
      <c r="AN6" s="3"/>
    </row>
    <row r="7" spans="1:40" ht="15">
      <c r="A7" s="210"/>
      <c r="B7" s="210"/>
      <c r="C7" s="210"/>
      <c r="D7" s="210"/>
      <c r="E7" s="210"/>
      <c r="F7" s="210"/>
      <c r="G7" s="3"/>
      <c r="H7" s="3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3"/>
      <c r="AF7" s="3"/>
      <c r="AG7" s="3"/>
      <c r="AH7" s="3"/>
      <c r="AI7" s="3"/>
      <c r="AJ7" s="3"/>
      <c r="AK7" s="3"/>
      <c r="AL7" s="3"/>
      <c r="AM7" s="1"/>
      <c r="AN7" s="3"/>
    </row>
    <row r="8" spans="1:40" ht="17.25" customHeight="1">
      <c r="A8" s="210"/>
      <c r="B8" s="210"/>
      <c r="C8" s="210"/>
      <c r="D8" s="210"/>
      <c r="E8" s="210"/>
      <c r="F8" s="2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"/>
      <c r="AN8" s="3"/>
    </row>
    <row r="9" spans="1:40" s="2" customFormat="1" ht="17.25" customHeight="1">
      <c r="A9" s="210"/>
      <c r="B9" s="210"/>
      <c r="C9" s="210"/>
      <c r="D9" s="210"/>
      <c r="E9" s="210"/>
      <c r="F9" s="2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"/>
      <c r="AN9" s="3"/>
    </row>
    <row r="10" spans="1:40" ht="15.75" thickBot="1">
      <c r="A10" s="210"/>
      <c r="B10" s="210"/>
      <c r="C10" s="210"/>
      <c r="D10" s="210"/>
      <c r="E10" s="210"/>
      <c r="F10" s="210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"/>
      <c r="AN10" s="3"/>
    </row>
    <row r="11" spans="1:40" ht="15" customHeight="1">
      <c r="A11" s="56" t="s">
        <v>2</v>
      </c>
      <c r="B11" s="3"/>
      <c r="C11" s="154" t="s">
        <v>143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6"/>
    </row>
    <row r="12" spans="1:40" s="2" customFormat="1" ht="15" customHeight="1" thickBot="1">
      <c r="A12" s="56"/>
      <c r="B12" s="3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5"/>
    </row>
    <row r="13" spans="1:40" ht="15.75" customHeight="1" thickBot="1">
      <c r="A13" s="202" t="s">
        <v>3</v>
      </c>
      <c r="B13" s="203"/>
      <c r="C13" s="151" t="s">
        <v>146</v>
      </c>
      <c r="D13" s="152"/>
      <c r="E13" s="152"/>
      <c r="F13" s="152"/>
      <c r="G13" s="152"/>
      <c r="H13" s="152"/>
      <c r="I13" s="153"/>
      <c r="J13" s="151" t="s">
        <v>147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3"/>
    </row>
    <row r="14" spans="1:40" ht="15.75" thickBot="1">
      <c r="A14" s="200" t="s">
        <v>4</v>
      </c>
      <c r="B14" s="204"/>
      <c r="C14" s="36" t="s">
        <v>5</v>
      </c>
      <c r="D14" s="37" t="s">
        <v>6</v>
      </c>
      <c r="E14" s="37"/>
      <c r="F14" s="38" t="s">
        <v>7</v>
      </c>
      <c r="G14" s="38" t="s">
        <v>8</v>
      </c>
      <c r="H14" s="38" t="s">
        <v>152</v>
      </c>
      <c r="I14" s="38" t="s">
        <v>9</v>
      </c>
      <c r="J14" s="38" t="s">
        <v>10</v>
      </c>
      <c r="K14" s="38" t="s">
        <v>11</v>
      </c>
      <c r="L14" s="38" t="s">
        <v>12</v>
      </c>
      <c r="M14" s="38" t="s">
        <v>13</v>
      </c>
      <c r="N14" s="38" t="s">
        <v>14</v>
      </c>
      <c r="O14" s="38" t="s">
        <v>15</v>
      </c>
      <c r="P14" s="38" t="s">
        <v>16</v>
      </c>
      <c r="Q14" s="38" t="s">
        <v>17</v>
      </c>
      <c r="R14" s="37" t="s">
        <v>18</v>
      </c>
      <c r="S14" s="37" t="s">
        <v>19</v>
      </c>
      <c r="T14" s="39" t="s">
        <v>20</v>
      </c>
      <c r="U14" s="39"/>
      <c r="V14" s="39" t="s">
        <v>21</v>
      </c>
      <c r="W14" s="38" t="s">
        <v>22</v>
      </c>
      <c r="X14" s="38" t="s">
        <v>23</v>
      </c>
      <c r="Y14" s="38" t="s">
        <v>24</v>
      </c>
      <c r="Z14" s="38" t="s">
        <v>25</v>
      </c>
      <c r="AA14" s="38" t="s">
        <v>26</v>
      </c>
      <c r="AB14" s="38" t="s">
        <v>27</v>
      </c>
      <c r="AC14" s="38" t="s">
        <v>28</v>
      </c>
      <c r="AD14" s="38" t="s">
        <v>29</v>
      </c>
      <c r="AE14" s="38" t="s">
        <v>30</v>
      </c>
      <c r="AF14" s="38"/>
      <c r="AG14" s="38"/>
      <c r="AH14" s="38" t="s">
        <v>31</v>
      </c>
      <c r="AI14" s="38" t="s">
        <v>32</v>
      </c>
      <c r="AJ14" s="38" t="s">
        <v>33</v>
      </c>
      <c r="AK14" s="38" t="s">
        <v>34</v>
      </c>
      <c r="AL14" s="38" t="s">
        <v>35</v>
      </c>
      <c r="AM14" s="73" t="s">
        <v>36</v>
      </c>
      <c r="AN14" s="74" t="s">
        <v>37</v>
      </c>
    </row>
    <row r="15" spans="1:40" ht="15">
      <c r="A15" s="24"/>
      <c r="B15" s="48" t="s">
        <v>38</v>
      </c>
      <c r="C15" s="123"/>
      <c r="D15" s="123"/>
      <c r="E15" s="123"/>
      <c r="F15" s="124"/>
      <c r="G15" s="124"/>
      <c r="H15" s="124"/>
      <c r="I15" s="124"/>
      <c r="J15" s="124"/>
      <c r="K15" s="124"/>
      <c r="L15" s="124"/>
      <c r="M15" s="124"/>
      <c r="N15" s="53"/>
      <c r="O15" s="53"/>
      <c r="P15" s="53"/>
      <c r="Q15" s="53"/>
      <c r="R15" s="52"/>
      <c r="S15" s="52"/>
      <c r="T15" s="54"/>
      <c r="U15" s="54"/>
      <c r="V15" s="54"/>
      <c r="W15" s="53"/>
      <c r="X15" s="53"/>
      <c r="Y15" s="53"/>
      <c r="Z15" s="53"/>
      <c r="AA15" s="53"/>
      <c r="AB15" s="53"/>
      <c r="AC15" s="57"/>
      <c r="AD15" s="53"/>
      <c r="AE15" s="53"/>
      <c r="AF15" s="53"/>
      <c r="AG15" s="53"/>
      <c r="AH15" s="53"/>
      <c r="AI15" s="53"/>
      <c r="AJ15" s="53"/>
      <c r="AK15" s="53"/>
      <c r="AL15" s="79"/>
      <c r="AM15" s="75"/>
      <c r="AN15" s="75"/>
    </row>
    <row r="16" spans="1:40" ht="15">
      <c r="A16" s="192"/>
      <c r="B16" s="49" t="s">
        <v>40</v>
      </c>
      <c r="C16" s="27"/>
      <c r="D16" s="31" t="s">
        <v>41</v>
      </c>
      <c r="E16" s="31"/>
      <c r="F16" s="117" t="s">
        <v>41</v>
      </c>
      <c r="G16" s="27"/>
      <c r="H16" s="27"/>
      <c r="I16" s="27"/>
      <c r="J16" s="27"/>
      <c r="K16" s="27"/>
      <c r="L16" s="27"/>
      <c r="M16" s="27" t="s">
        <v>41</v>
      </c>
      <c r="N16" s="5"/>
      <c r="O16" s="5"/>
      <c r="P16" s="5"/>
      <c r="Q16" s="5"/>
      <c r="R16" s="5"/>
      <c r="S16" s="5"/>
      <c r="T16" s="15" t="s">
        <v>39</v>
      </c>
      <c r="U16" s="15"/>
      <c r="V16" s="5"/>
      <c r="W16" s="5"/>
      <c r="X16" s="5"/>
      <c r="Y16" s="5"/>
      <c r="Z16" s="5"/>
      <c r="AA16" s="5"/>
      <c r="AB16" s="5"/>
      <c r="AC16" s="57" t="s">
        <v>39</v>
      </c>
      <c r="AD16" s="5"/>
      <c r="AE16" s="5"/>
      <c r="AF16" s="5"/>
      <c r="AG16" s="5"/>
      <c r="AH16" s="5"/>
      <c r="AI16" s="5"/>
      <c r="AJ16" s="5"/>
      <c r="AK16" s="5"/>
      <c r="AL16" s="66" t="s">
        <v>39</v>
      </c>
      <c r="AM16" s="15"/>
      <c r="AN16" s="5"/>
    </row>
    <row r="17" spans="1:40" ht="15">
      <c r="A17" s="192"/>
      <c r="B17" s="50" t="s">
        <v>42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7"/>
      <c r="AD17" s="5"/>
      <c r="AE17" s="5"/>
      <c r="AF17" s="5"/>
      <c r="AG17" s="5"/>
      <c r="AH17" s="5"/>
      <c r="AI17" s="5"/>
      <c r="AJ17" s="5"/>
      <c r="AK17" s="5"/>
      <c r="AL17" s="65"/>
      <c r="AM17" s="5"/>
      <c r="AN17" s="5"/>
    </row>
    <row r="18" spans="1:40" ht="15">
      <c r="A18" s="192"/>
      <c r="B18" s="49" t="s">
        <v>43</v>
      </c>
      <c r="C18" s="27"/>
      <c r="D18" s="139" t="s">
        <v>41</v>
      </c>
      <c r="E18" s="139"/>
      <c r="F18" s="31" t="s">
        <v>41</v>
      </c>
      <c r="G18" s="27"/>
      <c r="H18" s="27"/>
      <c r="I18" s="27"/>
      <c r="J18" s="27"/>
      <c r="K18" s="27"/>
      <c r="L18" s="27"/>
      <c r="M18" s="27" t="s">
        <v>41</v>
      </c>
      <c r="N18" s="5"/>
      <c r="O18" s="5"/>
      <c r="P18" s="5"/>
      <c r="Q18" s="5"/>
      <c r="R18" s="5"/>
      <c r="S18" s="57"/>
      <c r="T18" s="57" t="s">
        <v>39</v>
      </c>
      <c r="U18" s="57"/>
      <c r="V18" s="5"/>
      <c r="W18" s="5"/>
      <c r="X18" s="5"/>
      <c r="Y18" s="5"/>
      <c r="Z18" s="5"/>
      <c r="AA18" s="5"/>
      <c r="AB18" s="115" t="s">
        <v>44</v>
      </c>
      <c r="AC18" s="57" t="s">
        <v>39</v>
      </c>
      <c r="AD18" s="5"/>
      <c r="AE18" s="5"/>
      <c r="AF18" s="5"/>
      <c r="AG18" s="5"/>
      <c r="AH18" s="5"/>
      <c r="AI18" s="5"/>
      <c r="AJ18" s="5"/>
      <c r="AK18" s="5"/>
      <c r="AL18" s="66" t="s">
        <v>39</v>
      </c>
      <c r="AM18" s="15"/>
      <c r="AN18" s="5"/>
    </row>
    <row r="19" spans="1:40" ht="15.75" customHeight="1">
      <c r="A19" s="192"/>
      <c r="B19" s="51" t="s">
        <v>45</v>
      </c>
      <c r="C19" s="27"/>
      <c r="D19" s="27"/>
      <c r="E19" s="27"/>
      <c r="F19" s="27"/>
      <c r="G19" s="125"/>
      <c r="H19" s="125"/>
      <c r="I19" s="27"/>
      <c r="J19" s="27"/>
      <c r="K19" s="27"/>
      <c r="L19" s="27"/>
      <c r="M19" s="27"/>
      <c r="N19" s="5"/>
      <c r="O19" s="5"/>
      <c r="P19" s="5"/>
      <c r="Q19" s="5"/>
      <c r="R19" s="5"/>
      <c r="S19" s="5"/>
      <c r="T19" s="115" t="s">
        <v>39</v>
      </c>
      <c r="U19" s="115"/>
      <c r="V19" s="5"/>
      <c r="W19" s="5"/>
      <c r="X19" s="5"/>
      <c r="Y19" s="5"/>
      <c r="Z19" s="5"/>
      <c r="AA19" s="5"/>
      <c r="AB19" s="5"/>
      <c r="AC19" s="57"/>
      <c r="AD19" s="5"/>
      <c r="AE19" s="5"/>
      <c r="AF19" s="5"/>
      <c r="AG19" s="5"/>
      <c r="AH19" s="5"/>
      <c r="AI19" s="5"/>
      <c r="AJ19" s="5"/>
      <c r="AK19" s="5"/>
      <c r="AL19" s="65"/>
      <c r="AM19" s="5"/>
      <c r="AN19" s="5"/>
    </row>
    <row r="20" spans="1:40" ht="15">
      <c r="A20" s="192"/>
      <c r="B20" s="18" t="s">
        <v>46</v>
      </c>
      <c r="C20" s="42"/>
      <c r="D20" s="129" t="s">
        <v>41</v>
      </c>
      <c r="E20" s="129"/>
      <c r="F20" s="27"/>
      <c r="G20" s="27"/>
      <c r="H20" s="27"/>
      <c r="I20" s="27"/>
      <c r="J20" s="27"/>
      <c r="K20" s="27"/>
      <c r="L20" s="31" t="s">
        <v>39</v>
      </c>
      <c r="M20" s="31"/>
      <c r="N20" s="5"/>
      <c r="O20" s="15"/>
      <c r="P20" s="15" t="s">
        <v>47</v>
      </c>
      <c r="Q20" s="15" t="s">
        <v>47</v>
      </c>
      <c r="R20" s="5" t="s">
        <v>48</v>
      </c>
      <c r="S20" s="15" t="s">
        <v>47</v>
      </c>
      <c r="T20" s="57" t="s">
        <v>39</v>
      </c>
      <c r="U20" s="57"/>
      <c r="V20" s="5"/>
      <c r="W20" s="15" t="s">
        <v>47</v>
      </c>
      <c r="X20" s="5"/>
      <c r="Y20" s="115" t="s">
        <v>47</v>
      </c>
      <c r="Z20" s="5" t="s">
        <v>39</v>
      </c>
      <c r="AA20" s="5"/>
      <c r="AB20" s="59"/>
      <c r="AC20" s="57" t="s">
        <v>39</v>
      </c>
      <c r="AD20" s="5"/>
      <c r="AE20" s="5"/>
      <c r="AF20" s="5"/>
      <c r="AG20" s="5"/>
      <c r="AH20" s="5"/>
      <c r="AI20" s="5"/>
      <c r="AJ20" s="15" t="s">
        <v>39</v>
      </c>
      <c r="AK20" s="5"/>
      <c r="AL20" s="116" t="s">
        <v>41</v>
      </c>
      <c r="AM20" s="5"/>
      <c r="AN20" s="5"/>
    </row>
    <row r="21" spans="1:40" ht="15">
      <c r="A21" s="192"/>
      <c r="B21" s="18" t="s">
        <v>49</v>
      </c>
      <c r="C21" s="31"/>
      <c r="D21" s="31" t="s">
        <v>41</v>
      </c>
      <c r="E21" s="31"/>
      <c r="F21" s="31"/>
      <c r="G21" s="27"/>
      <c r="H21" s="27"/>
      <c r="I21" s="27"/>
      <c r="J21" s="27"/>
      <c r="K21" s="27"/>
      <c r="L21" s="27"/>
      <c r="M21" s="27"/>
      <c r="N21" s="5"/>
      <c r="O21" s="5"/>
      <c r="P21" s="5"/>
      <c r="Q21" s="5"/>
      <c r="R21" s="5"/>
      <c r="S21" s="58"/>
      <c r="T21" s="57" t="s">
        <v>39</v>
      </c>
      <c r="U21" s="57"/>
      <c r="V21" s="57"/>
      <c r="W21" s="5" t="s">
        <v>161</v>
      </c>
      <c r="X21" s="5"/>
      <c r="Y21" s="5"/>
      <c r="Z21" s="57" t="s">
        <v>39</v>
      </c>
      <c r="AA21" s="5"/>
      <c r="AB21" s="15"/>
      <c r="AC21" s="57" t="s">
        <v>50</v>
      </c>
      <c r="AD21" s="5"/>
      <c r="AE21" s="57" t="s">
        <v>39</v>
      </c>
      <c r="AF21" s="57"/>
      <c r="AG21" s="57"/>
      <c r="AH21" s="57"/>
      <c r="AI21" s="15"/>
      <c r="AJ21" s="15"/>
      <c r="AK21" s="15"/>
      <c r="AL21" s="66" t="s">
        <v>39</v>
      </c>
      <c r="AM21" s="15"/>
      <c r="AN21" s="5"/>
    </row>
    <row r="22" spans="1:40" ht="15">
      <c r="A22" s="192"/>
      <c r="B22" s="18" t="s">
        <v>51</v>
      </c>
      <c r="C22" s="35"/>
      <c r="D22" s="138" t="s">
        <v>41</v>
      </c>
      <c r="E22" s="138"/>
      <c r="F22" s="15"/>
      <c r="G22" s="5"/>
      <c r="H22" s="5"/>
      <c r="I22" s="5"/>
      <c r="J22" s="5"/>
      <c r="K22" s="5"/>
      <c r="L22" s="15" t="s">
        <v>39</v>
      </c>
      <c r="M22" s="15"/>
      <c r="N22" s="15"/>
      <c r="O22" s="15"/>
      <c r="P22" s="15"/>
      <c r="Q22" s="5"/>
      <c r="R22" s="5"/>
      <c r="S22" s="5"/>
      <c r="T22" s="15" t="s">
        <v>39</v>
      </c>
      <c r="U22" s="57"/>
      <c r="V22" s="57" t="s">
        <v>39</v>
      </c>
      <c r="W22" s="57" t="s">
        <v>39</v>
      </c>
      <c r="X22" s="5"/>
      <c r="Y22" s="5"/>
      <c r="Z22" s="57" t="s">
        <v>39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5"/>
      <c r="AM22" s="5"/>
      <c r="AN22" s="76"/>
    </row>
    <row r="23" spans="1:40" ht="15">
      <c r="A23" s="192"/>
      <c r="B23" s="18" t="s">
        <v>52</v>
      </c>
      <c r="C23" s="42"/>
      <c r="D23" s="15" t="s">
        <v>41</v>
      </c>
      <c r="E23" s="15"/>
      <c r="F23" s="129" t="s">
        <v>41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 t="s">
        <v>39</v>
      </c>
      <c r="U23" s="57"/>
      <c r="V23" s="57" t="s">
        <v>39</v>
      </c>
      <c r="W23" s="27" t="s">
        <v>39</v>
      </c>
      <c r="X23" s="27"/>
      <c r="Y23" s="117" t="s">
        <v>39</v>
      </c>
      <c r="Z23" s="57"/>
      <c r="AA23" s="117" t="s">
        <v>39</v>
      </c>
      <c r="AB23" s="27"/>
      <c r="AC23" s="117" t="s">
        <v>39</v>
      </c>
      <c r="AD23" s="27"/>
      <c r="AE23" s="57" t="s">
        <v>47</v>
      </c>
      <c r="AF23" s="57"/>
      <c r="AG23" s="57"/>
      <c r="AH23" s="57" t="s">
        <v>39</v>
      </c>
      <c r="AI23" s="27"/>
      <c r="AJ23" s="27"/>
      <c r="AK23" s="27"/>
      <c r="AL23" s="137"/>
      <c r="AM23" s="15"/>
      <c r="AN23" s="77"/>
    </row>
    <row r="24" spans="1:40" ht="15">
      <c r="A24" s="192"/>
      <c r="B24" s="18" t="s">
        <v>53</v>
      </c>
      <c r="C24" s="15"/>
      <c r="D24" s="15" t="s">
        <v>41</v>
      </c>
      <c r="E24" s="15"/>
      <c r="F24" s="129" t="s">
        <v>41</v>
      </c>
      <c r="G24" s="27"/>
      <c r="H24" s="27"/>
      <c r="I24" s="27"/>
      <c r="J24" s="27"/>
      <c r="K24" s="31" t="s">
        <v>47</v>
      </c>
      <c r="L24" s="27"/>
      <c r="M24" s="27"/>
      <c r="N24" s="27"/>
      <c r="O24" s="27"/>
      <c r="P24" s="27"/>
      <c r="Q24" s="27"/>
      <c r="R24" s="27"/>
      <c r="S24" s="27"/>
      <c r="T24" s="27" t="s">
        <v>39</v>
      </c>
      <c r="U24" s="27"/>
      <c r="V24" s="15" t="s">
        <v>47</v>
      </c>
      <c r="W24" s="15" t="s">
        <v>39</v>
      </c>
      <c r="X24" s="27"/>
      <c r="Y24" s="27"/>
      <c r="Z24" s="27"/>
      <c r="AA24" s="27"/>
      <c r="AB24" s="27"/>
      <c r="AC24" s="27"/>
      <c r="AD24" s="27"/>
      <c r="AE24" s="27" t="s">
        <v>47</v>
      </c>
      <c r="AF24" s="27"/>
      <c r="AG24" s="27"/>
      <c r="AH24" s="27"/>
      <c r="AI24" s="27"/>
      <c r="AJ24" s="27"/>
      <c r="AK24" s="27"/>
      <c r="AL24" s="65"/>
      <c r="AM24" s="5"/>
      <c r="AN24" s="5"/>
    </row>
    <row r="25" spans="1:40" ht="15">
      <c r="A25" s="192"/>
      <c r="B25" s="18" t="s">
        <v>54</v>
      </c>
      <c r="C25" s="42"/>
      <c r="D25" s="129" t="s">
        <v>41</v>
      </c>
      <c r="E25" s="129"/>
      <c r="F25" s="129" t="s">
        <v>41</v>
      </c>
      <c r="G25" s="27"/>
      <c r="H25" s="27"/>
      <c r="I25" s="27"/>
      <c r="J25" s="27"/>
      <c r="K25" s="27"/>
      <c r="L25" s="27"/>
      <c r="M25" s="27"/>
      <c r="N25" s="31" t="s">
        <v>47</v>
      </c>
      <c r="O25" s="27"/>
      <c r="P25" s="27"/>
      <c r="Q25" s="27"/>
      <c r="R25" s="27"/>
      <c r="S25" s="27"/>
      <c r="T25" s="15" t="s">
        <v>39</v>
      </c>
      <c r="U25" s="15"/>
      <c r="V25" s="15" t="s">
        <v>39</v>
      </c>
      <c r="W25" s="27" t="s">
        <v>39</v>
      </c>
      <c r="X25" s="27"/>
      <c r="Y25" s="27" t="s">
        <v>39</v>
      </c>
      <c r="Z25" s="57" t="s">
        <v>39</v>
      </c>
      <c r="AA25" s="27"/>
      <c r="AB25" s="27"/>
      <c r="AC25" s="27"/>
      <c r="AD25" s="27"/>
      <c r="AE25" s="27" t="s">
        <v>47</v>
      </c>
      <c r="AF25" s="29"/>
      <c r="AG25" s="29"/>
      <c r="AH25" s="143" t="s">
        <v>153</v>
      </c>
      <c r="AI25" s="27"/>
      <c r="AJ25" s="27"/>
      <c r="AK25" s="27"/>
      <c r="AL25" s="116" t="s">
        <v>159</v>
      </c>
      <c r="AM25" s="15"/>
      <c r="AN25" s="78"/>
    </row>
    <row r="26" spans="1:40" s="2" customFormat="1" ht="15">
      <c r="A26" s="192"/>
      <c r="B26" s="18" t="s">
        <v>54</v>
      </c>
      <c r="C26" s="42"/>
      <c r="D26" s="150"/>
      <c r="E26" s="150"/>
      <c r="F26" s="129"/>
      <c r="G26" s="27"/>
      <c r="H26" s="27"/>
      <c r="I26" s="27"/>
      <c r="J26" s="27"/>
      <c r="K26" s="27"/>
      <c r="L26" s="27"/>
      <c r="M26" s="27"/>
      <c r="N26" s="31"/>
      <c r="O26" s="27"/>
      <c r="P26" s="27"/>
      <c r="Q26" s="27"/>
      <c r="R26" s="27"/>
      <c r="S26" s="27"/>
      <c r="T26" s="15"/>
      <c r="U26" s="15"/>
      <c r="V26" s="115" t="s">
        <v>47</v>
      </c>
      <c r="W26" s="27"/>
      <c r="X26" s="27"/>
      <c r="Y26" s="27"/>
      <c r="Z26" s="57"/>
      <c r="AA26" s="27"/>
      <c r="AB26" s="27"/>
      <c r="AC26" s="27"/>
      <c r="AD26" s="27"/>
      <c r="AE26" s="27"/>
      <c r="AF26" s="29"/>
      <c r="AG26" s="29"/>
      <c r="AH26" s="143"/>
      <c r="AI26" s="27"/>
      <c r="AJ26" s="27"/>
      <c r="AK26" s="27"/>
      <c r="AL26" s="66"/>
      <c r="AM26" s="15"/>
      <c r="AN26" s="78"/>
    </row>
    <row r="27" spans="1:40" ht="15">
      <c r="A27" s="192"/>
      <c r="B27" s="18" t="s">
        <v>55</v>
      </c>
      <c r="C27" s="35"/>
      <c r="D27" s="26"/>
      <c r="E27" s="42"/>
      <c r="F27" s="15" t="s">
        <v>41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15" t="s">
        <v>56</v>
      </c>
      <c r="AF27" s="15"/>
      <c r="AG27" s="15"/>
      <c r="AH27" s="15"/>
      <c r="AI27" s="27"/>
      <c r="AJ27" s="27"/>
      <c r="AK27" s="27"/>
      <c r="AL27" s="67"/>
      <c r="AM27" s="5"/>
      <c r="AN27" s="5"/>
    </row>
    <row r="28" spans="1:40" ht="15">
      <c r="A28" s="192"/>
      <c r="B28" s="18" t="s">
        <v>57</v>
      </c>
      <c r="C28" s="35"/>
      <c r="D28" s="26"/>
      <c r="E28" s="42"/>
      <c r="F28" s="129" t="s">
        <v>41</v>
      </c>
      <c r="G28" s="27"/>
      <c r="H28" s="27"/>
      <c r="I28" s="27" t="s">
        <v>41</v>
      </c>
      <c r="J28" s="129" t="s">
        <v>41</v>
      </c>
      <c r="K28" s="31"/>
      <c r="L28" s="31"/>
      <c r="M28" s="31"/>
      <c r="N28" s="31"/>
      <c r="O28" s="31"/>
      <c r="P28" s="31"/>
      <c r="Q28" s="31"/>
      <c r="R28" s="27"/>
      <c r="S28" s="27"/>
      <c r="T28" s="15" t="s">
        <v>39</v>
      </c>
      <c r="U28" s="15"/>
      <c r="V28" s="31" t="s">
        <v>39</v>
      </c>
      <c r="W28" s="27" t="s">
        <v>39</v>
      </c>
      <c r="X28" s="27"/>
      <c r="Y28" s="27" t="s">
        <v>39</v>
      </c>
      <c r="Z28" s="31"/>
      <c r="AA28" s="27"/>
      <c r="AB28" s="27"/>
      <c r="AC28" s="27"/>
      <c r="AD28" s="27"/>
      <c r="AE28" s="31" t="s">
        <v>58</v>
      </c>
      <c r="AF28" s="31"/>
      <c r="AG28" s="31"/>
      <c r="AH28" s="122" t="s">
        <v>59</v>
      </c>
      <c r="AI28" s="27"/>
      <c r="AJ28" s="27"/>
      <c r="AK28" s="27"/>
      <c r="AL28" s="67"/>
      <c r="AM28" s="5"/>
      <c r="AN28" s="5"/>
    </row>
    <row r="29" spans="1:40" ht="15">
      <c r="A29" s="192"/>
      <c r="B29" s="18" t="s">
        <v>60</v>
      </c>
      <c r="C29" s="35"/>
      <c r="D29" s="33"/>
      <c r="E29" s="144"/>
      <c r="F29" s="15" t="s">
        <v>41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67"/>
      <c r="AM29" s="5"/>
      <c r="AN29" s="5"/>
    </row>
    <row r="30" spans="1:40" ht="15">
      <c r="A30" s="192"/>
      <c r="B30" s="18" t="s">
        <v>61</v>
      </c>
      <c r="C30" s="35"/>
      <c r="D30" s="33"/>
      <c r="E30" s="144"/>
      <c r="F30" s="129" t="s">
        <v>41</v>
      </c>
      <c r="G30" s="27"/>
      <c r="H30" s="27"/>
      <c r="I30" s="27" t="s">
        <v>41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5" t="s">
        <v>39</v>
      </c>
      <c r="U30" s="15"/>
      <c r="V30" s="27" t="s">
        <v>44</v>
      </c>
      <c r="W30" s="27" t="s">
        <v>150</v>
      </c>
      <c r="X30" s="27"/>
      <c r="Y30" s="27" t="s">
        <v>62</v>
      </c>
      <c r="Z30" s="122" t="s">
        <v>63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67"/>
      <c r="AM30" s="5"/>
      <c r="AN30" s="5"/>
    </row>
    <row r="31" spans="1:40" ht="15">
      <c r="A31" s="192"/>
      <c r="B31" s="18" t="s">
        <v>64</v>
      </c>
      <c r="C31" s="35"/>
      <c r="D31" s="33"/>
      <c r="E31" s="144"/>
      <c r="F31" s="34"/>
      <c r="G31" s="34"/>
      <c r="H31" s="34"/>
      <c r="I31" s="34"/>
      <c r="J31" s="27"/>
      <c r="K31" s="27"/>
      <c r="L31" s="27"/>
      <c r="M31" s="27"/>
      <c r="N31" s="27"/>
      <c r="O31" s="27"/>
      <c r="P31" s="27"/>
      <c r="Q31" s="27"/>
      <c r="R31" s="34"/>
      <c r="S31" s="34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67"/>
      <c r="AM31" s="5"/>
      <c r="AN31" s="5"/>
    </row>
    <row r="32" spans="1:40" ht="15">
      <c r="A32" s="192"/>
      <c r="B32" s="18" t="s">
        <v>65</v>
      </c>
      <c r="C32" s="35"/>
      <c r="D32" s="33"/>
      <c r="E32" s="144"/>
      <c r="F32" s="129" t="s">
        <v>41</v>
      </c>
      <c r="G32" s="27"/>
      <c r="H32" s="27" t="s">
        <v>41</v>
      </c>
      <c r="I32" s="15" t="s">
        <v>41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5" t="s">
        <v>39</v>
      </c>
      <c r="U32" s="15"/>
      <c r="V32" s="15" t="s">
        <v>47</v>
      </c>
      <c r="W32" s="31" t="s">
        <v>39</v>
      </c>
      <c r="X32" s="31"/>
      <c r="Y32" s="27" t="s">
        <v>39</v>
      </c>
      <c r="Z32" s="31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67"/>
      <c r="AM32" s="5"/>
      <c r="AN32" s="5"/>
    </row>
    <row r="33" spans="1:40" ht="15">
      <c r="A33" s="192"/>
      <c r="B33" s="18" t="s">
        <v>66</v>
      </c>
      <c r="C33" s="35"/>
      <c r="D33" s="33"/>
      <c r="E33" s="14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 t="s">
        <v>39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67"/>
      <c r="AM33" s="5"/>
      <c r="AN33" s="5"/>
    </row>
    <row r="34" spans="1:40" ht="15">
      <c r="A34" s="192"/>
      <c r="B34" s="18"/>
      <c r="C34" s="35"/>
      <c r="D34" s="33"/>
      <c r="E34" s="144"/>
      <c r="F34" s="30"/>
      <c r="G34" s="30"/>
      <c r="H34" s="30"/>
      <c r="I34" s="3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67"/>
      <c r="AM34" s="5"/>
      <c r="AN34" s="5"/>
    </row>
    <row r="35" spans="1:40" ht="15.75" thickBot="1">
      <c r="A35" s="193"/>
      <c r="B35" s="19"/>
      <c r="C35" s="43"/>
      <c r="D35" s="11"/>
      <c r="E35" s="88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68"/>
      <c r="AM35" s="5"/>
      <c r="AN35" s="5"/>
    </row>
    <row r="36" spans="1:4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1"/>
      <c r="AF36" s="1"/>
      <c r="AG36" s="1"/>
      <c r="AH36" s="1"/>
      <c r="AI36" s="1"/>
      <c r="AJ36" s="1"/>
      <c r="AK36" s="1"/>
      <c r="AL36" s="3"/>
      <c r="AM36" s="5"/>
      <c r="AN36" s="6"/>
    </row>
    <row r="37" spans="1:42" ht="15.7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"/>
      <c r="AN37" s="3"/>
      <c r="AO37" s="2"/>
      <c r="AP37" s="2"/>
    </row>
    <row r="38" spans="1:42" ht="15" customHeight="1">
      <c r="A38" s="3"/>
      <c r="B38" s="3"/>
      <c r="C38" s="154" t="s">
        <v>143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6"/>
    </row>
    <row r="39" spans="1:42" s="2" customFormat="1" ht="15" customHeight="1" thickBot="1">
      <c r="A39" s="3"/>
      <c r="B39" s="3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9"/>
    </row>
    <row r="40" spans="1:42" ht="15.75" customHeight="1" thickBot="1">
      <c r="A40" s="202" t="s">
        <v>3</v>
      </c>
      <c r="B40" s="203"/>
      <c r="C40" s="160" t="s">
        <v>146</v>
      </c>
      <c r="D40" s="161"/>
      <c r="E40" s="161"/>
      <c r="F40" s="161"/>
      <c r="G40" s="161"/>
      <c r="H40" s="161"/>
      <c r="I40" s="162"/>
      <c r="J40" s="160" t="s">
        <v>148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2"/>
      <c r="AP40" s="2"/>
    </row>
    <row r="41" spans="1:42" ht="15.75" thickBot="1">
      <c r="A41" s="200" t="s">
        <v>67</v>
      </c>
      <c r="B41" s="201"/>
      <c r="C41" s="36" t="s">
        <v>5</v>
      </c>
      <c r="D41" s="41" t="s">
        <v>6</v>
      </c>
      <c r="E41" s="41"/>
      <c r="F41" s="38" t="s">
        <v>7</v>
      </c>
      <c r="G41" s="38" t="s">
        <v>8</v>
      </c>
      <c r="H41" s="38"/>
      <c r="I41" s="38" t="s">
        <v>9</v>
      </c>
      <c r="J41" s="38" t="s">
        <v>10</v>
      </c>
      <c r="K41" s="38" t="s">
        <v>11</v>
      </c>
      <c r="L41" s="38" t="s">
        <v>12</v>
      </c>
      <c r="M41" s="38"/>
      <c r="N41" s="38" t="s">
        <v>68</v>
      </c>
      <c r="O41" s="38" t="s">
        <v>15</v>
      </c>
      <c r="P41" s="38" t="s">
        <v>16</v>
      </c>
      <c r="Q41" s="38" t="s">
        <v>17</v>
      </c>
      <c r="R41" s="37" t="s">
        <v>18</v>
      </c>
      <c r="S41" s="37" t="s">
        <v>19</v>
      </c>
      <c r="T41" s="39" t="s">
        <v>20</v>
      </c>
      <c r="U41" s="39" t="s">
        <v>69</v>
      </c>
      <c r="V41" s="39" t="s">
        <v>70</v>
      </c>
      <c r="W41" s="38" t="s">
        <v>22</v>
      </c>
      <c r="X41" s="38" t="s">
        <v>23</v>
      </c>
      <c r="Y41" s="38" t="s">
        <v>24</v>
      </c>
      <c r="Z41" s="38" t="s">
        <v>25</v>
      </c>
      <c r="AA41" s="38" t="s">
        <v>26</v>
      </c>
      <c r="AB41" s="38" t="s">
        <v>27</v>
      </c>
      <c r="AC41" s="38" t="s">
        <v>28</v>
      </c>
      <c r="AD41" s="38" t="s">
        <v>29</v>
      </c>
      <c r="AE41" s="38" t="s">
        <v>30</v>
      </c>
      <c r="AF41" s="38" t="s">
        <v>155</v>
      </c>
      <c r="AG41" s="38" t="s">
        <v>155</v>
      </c>
      <c r="AH41" s="38" t="s">
        <v>31</v>
      </c>
      <c r="AI41" s="38" t="s">
        <v>32</v>
      </c>
      <c r="AJ41" s="38" t="s">
        <v>71</v>
      </c>
      <c r="AK41" s="38" t="s">
        <v>72</v>
      </c>
      <c r="AL41" s="38" t="s">
        <v>33</v>
      </c>
      <c r="AM41" s="38" t="s">
        <v>73</v>
      </c>
      <c r="AN41" s="130" t="s">
        <v>35</v>
      </c>
      <c r="AO41" s="132" t="s">
        <v>139</v>
      </c>
      <c r="AP41" s="131" t="s">
        <v>37</v>
      </c>
    </row>
    <row r="42" spans="1:42" ht="15">
      <c r="A42" s="191"/>
      <c r="B42" s="16" t="s">
        <v>74</v>
      </c>
      <c r="C42" s="46"/>
      <c r="D42" s="28"/>
      <c r="E42" s="145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69"/>
      <c r="AL42" s="29"/>
      <c r="AM42" s="29"/>
      <c r="AN42" s="29"/>
      <c r="AP42" s="23"/>
    </row>
    <row r="43" spans="1:42" ht="15">
      <c r="A43" s="192"/>
      <c r="B43" s="17" t="s">
        <v>75</v>
      </c>
      <c r="C43" s="46"/>
      <c r="D43" s="28"/>
      <c r="E43" s="145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69"/>
      <c r="U43" s="27"/>
      <c r="V43" s="2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69"/>
      <c r="AL43" s="29"/>
      <c r="AM43" s="29"/>
      <c r="AN43" s="29"/>
      <c r="AO43" s="59"/>
      <c r="AP43" s="23"/>
    </row>
    <row r="44" spans="1:42" ht="15">
      <c r="A44" s="192"/>
      <c r="B44" s="17" t="s">
        <v>76</v>
      </c>
      <c r="C44" s="46"/>
      <c r="D44" s="114" t="s">
        <v>41</v>
      </c>
      <c r="E44" s="14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"/>
      <c r="U44" s="59"/>
      <c r="V44" s="42"/>
      <c r="W44" s="27"/>
      <c r="X44" s="27"/>
      <c r="Y44" s="27"/>
      <c r="Z44" s="27"/>
      <c r="AA44" s="27"/>
      <c r="AB44" s="27" t="s">
        <v>44</v>
      </c>
      <c r="AC44" s="31" t="s">
        <v>39</v>
      </c>
      <c r="AD44" s="27"/>
      <c r="AE44" s="27"/>
      <c r="AF44" s="27"/>
      <c r="AG44" s="27"/>
      <c r="AH44" s="27"/>
      <c r="AI44" s="27"/>
      <c r="AJ44" s="27"/>
      <c r="AK44" s="70"/>
      <c r="AL44" s="27"/>
      <c r="AM44" s="27"/>
      <c r="AN44" s="27"/>
      <c r="AO44" s="59"/>
      <c r="AP44" s="8"/>
    </row>
    <row r="45" spans="1:42" ht="15">
      <c r="A45" s="192"/>
      <c r="B45" s="91" t="s">
        <v>77</v>
      </c>
      <c r="C45" s="46"/>
      <c r="D45" s="60" t="s">
        <v>41</v>
      </c>
      <c r="E45" s="14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31"/>
      <c r="U45" s="31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70"/>
      <c r="AL45" s="27"/>
      <c r="AM45" s="27"/>
      <c r="AN45" s="27"/>
      <c r="AO45" s="59"/>
      <c r="AP45" s="8"/>
    </row>
    <row r="46" spans="1:42" ht="15">
      <c r="A46" s="192"/>
      <c r="B46" s="17" t="s">
        <v>78</v>
      </c>
      <c r="C46" s="46"/>
      <c r="D46" s="26" t="s">
        <v>41</v>
      </c>
      <c r="E46" s="97"/>
      <c r="F46" s="2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70"/>
      <c r="AL46" s="27"/>
      <c r="AM46" s="27"/>
      <c r="AN46" s="27"/>
      <c r="AO46" s="59"/>
      <c r="AP46" s="8"/>
    </row>
    <row r="47" spans="1:42" ht="15">
      <c r="A47" s="192"/>
      <c r="B47" s="18" t="s">
        <v>79</v>
      </c>
      <c r="C47" s="45"/>
      <c r="D47" s="31" t="s">
        <v>41</v>
      </c>
      <c r="E47" s="31"/>
      <c r="F47" s="31" t="s">
        <v>41</v>
      </c>
      <c r="G47" s="27"/>
      <c r="H47" s="27"/>
      <c r="I47" s="27"/>
      <c r="J47" s="27"/>
      <c r="K47" s="27"/>
      <c r="L47" s="27"/>
      <c r="M47" s="27"/>
      <c r="N47" s="27"/>
      <c r="O47" s="27"/>
      <c r="P47" s="31" t="s">
        <v>39</v>
      </c>
      <c r="Q47" s="27"/>
      <c r="R47" s="27"/>
      <c r="S47" s="27"/>
      <c r="T47" s="31" t="s">
        <v>80</v>
      </c>
      <c r="U47" s="31"/>
      <c r="V47" s="31" t="s">
        <v>47</v>
      </c>
      <c r="W47" s="31" t="s">
        <v>39</v>
      </c>
      <c r="X47" s="27"/>
      <c r="Y47" s="27"/>
      <c r="Z47" s="27"/>
      <c r="AA47" s="27"/>
      <c r="AB47" s="2"/>
      <c r="AC47" s="31" t="s">
        <v>39</v>
      </c>
      <c r="AD47" s="27"/>
      <c r="AE47" s="27" t="s">
        <v>81</v>
      </c>
      <c r="AF47" s="27"/>
      <c r="AG47" s="27"/>
      <c r="AH47" s="31"/>
      <c r="AI47" s="27"/>
      <c r="AJ47" s="27"/>
      <c r="AK47" s="70"/>
      <c r="AL47" s="27"/>
      <c r="AM47" s="27" t="s">
        <v>41</v>
      </c>
      <c r="AN47" s="27"/>
      <c r="AO47" s="59"/>
      <c r="AP47" s="8"/>
    </row>
    <row r="48" spans="1:42" ht="15">
      <c r="A48" s="192"/>
      <c r="B48" s="20" t="s">
        <v>82</v>
      </c>
      <c r="C48" s="44"/>
      <c r="D48" s="31" t="s">
        <v>41</v>
      </c>
      <c r="E48" s="31"/>
      <c r="F48" s="31" t="s">
        <v>41</v>
      </c>
      <c r="G48" s="30"/>
      <c r="H48" s="30"/>
      <c r="I48" s="30"/>
      <c r="J48" s="27"/>
      <c r="K48" s="27"/>
      <c r="L48" s="27"/>
      <c r="M48" s="27"/>
      <c r="N48" s="27"/>
      <c r="O48" s="27"/>
      <c r="P48" s="31" t="s">
        <v>47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70"/>
      <c r="AL48" s="27"/>
      <c r="AM48" s="27"/>
      <c r="AN48" s="30"/>
      <c r="AO48" s="59"/>
      <c r="AP48" s="8"/>
    </row>
    <row r="49" spans="1:42" ht="15">
      <c r="A49" s="192"/>
      <c r="B49" s="20" t="s">
        <v>83</v>
      </c>
      <c r="C49" s="44"/>
      <c r="D49" s="31" t="s">
        <v>41</v>
      </c>
      <c r="E49" s="31"/>
      <c r="F49" s="30"/>
      <c r="G49" s="30"/>
      <c r="H49" s="30"/>
      <c r="I49" s="30"/>
      <c r="J49" s="27"/>
      <c r="K49" s="27"/>
      <c r="L49" s="27"/>
      <c r="M49" s="27"/>
      <c r="N49" s="27"/>
      <c r="O49" s="27"/>
      <c r="P49" s="27"/>
      <c r="Q49" s="27"/>
      <c r="R49" s="31" t="s">
        <v>39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1" t="s">
        <v>39</v>
      </c>
      <c r="AD49" s="27"/>
      <c r="AE49" s="27"/>
      <c r="AF49" s="27"/>
      <c r="AG49" s="27"/>
      <c r="AH49" s="27"/>
      <c r="AI49" s="27"/>
      <c r="AJ49" s="27"/>
      <c r="AK49" s="70"/>
      <c r="AL49" s="27"/>
      <c r="AM49" s="27"/>
      <c r="AN49" s="30"/>
      <c r="AO49" s="59"/>
      <c r="AP49" s="8"/>
    </row>
    <row r="50" spans="1:42" ht="15">
      <c r="A50" s="192"/>
      <c r="B50" s="20" t="s">
        <v>84</v>
      </c>
      <c r="C50" s="44"/>
      <c r="D50" s="26" t="s">
        <v>41</v>
      </c>
      <c r="E50" s="42"/>
      <c r="F50" s="30"/>
      <c r="G50" s="30"/>
      <c r="H50" s="30"/>
      <c r="I50" s="3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 t="s">
        <v>39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70"/>
      <c r="AL50" s="27"/>
      <c r="AM50" s="27"/>
      <c r="AN50" s="30"/>
      <c r="AO50" s="59"/>
      <c r="AP50" s="8"/>
    </row>
    <row r="51" spans="1:42" ht="15">
      <c r="A51" s="192"/>
      <c r="B51" s="18" t="s">
        <v>85</v>
      </c>
      <c r="C51" s="45"/>
      <c r="D51" s="26"/>
      <c r="E51" s="42"/>
      <c r="F51" s="31" t="s">
        <v>41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31" t="s">
        <v>44</v>
      </c>
      <c r="U51" s="31" t="s">
        <v>39</v>
      </c>
      <c r="V51" s="27"/>
      <c r="W51" s="27"/>
      <c r="X51" s="27"/>
      <c r="Y51" s="27"/>
      <c r="Z51" s="31"/>
      <c r="AA51" s="27"/>
      <c r="AB51" s="27"/>
      <c r="AC51" s="27" t="s">
        <v>86</v>
      </c>
      <c r="AD51" s="27"/>
      <c r="AE51" s="31" t="s">
        <v>58</v>
      </c>
      <c r="AF51" s="31"/>
      <c r="AG51" s="31"/>
      <c r="AH51" s="31"/>
      <c r="AI51" s="31"/>
      <c r="AJ51" s="31"/>
      <c r="AK51" s="70"/>
      <c r="AL51" s="31"/>
      <c r="AM51" s="31"/>
      <c r="AN51" s="27"/>
      <c r="AO51" s="59"/>
      <c r="AP51" s="9"/>
    </row>
    <row r="52" spans="1:42" ht="15">
      <c r="A52" s="192"/>
      <c r="B52" s="18" t="s">
        <v>87</v>
      </c>
      <c r="C52" s="45"/>
      <c r="D52" s="60" t="s">
        <v>41</v>
      </c>
      <c r="E52" s="14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1"/>
      <c r="AF52" s="31"/>
      <c r="AG52" s="31"/>
      <c r="AH52" s="31"/>
      <c r="AI52" s="31"/>
      <c r="AJ52" s="31"/>
      <c r="AK52" s="70"/>
      <c r="AL52" s="31"/>
      <c r="AM52" s="31"/>
      <c r="AN52" s="27"/>
      <c r="AO52" s="59"/>
      <c r="AP52" s="9"/>
    </row>
    <row r="53" spans="1:42" ht="15">
      <c r="A53" s="192"/>
      <c r="B53" s="20" t="s">
        <v>88</v>
      </c>
      <c r="C53" s="44"/>
      <c r="D53" s="60"/>
      <c r="E53" s="147"/>
      <c r="F53" s="31" t="s">
        <v>41</v>
      </c>
      <c r="G53" s="30"/>
      <c r="H53" s="30"/>
      <c r="I53" s="30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31"/>
      <c r="X53" s="27"/>
      <c r="Y53" s="27"/>
      <c r="Z53" s="27"/>
      <c r="AA53" s="27"/>
      <c r="AB53" s="27"/>
      <c r="AC53" s="27"/>
      <c r="AD53" s="27"/>
      <c r="AE53" s="27"/>
      <c r="AF53" s="27" t="s">
        <v>156</v>
      </c>
      <c r="AG53" s="27"/>
      <c r="AH53" s="31" t="s">
        <v>80</v>
      </c>
      <c r="AI53" s="27"/>
      <c r="AJ53" s="31"/>
      <c r="AK53" s="70"/>
      <c r="AL53" s="27"/>
      <c r="AM53" s="31"/>
      <c r="AN53" s="27"/>
      <c r="AO53" s="59"/>
      <c r="AP53" s="10"/>
    </row>
    <row r="54" spans="1:42" ht="15">
      <c r="A54" s="192"/>
      <c r="B54" s="18" t="s">
        <v>89</v>
      </c>
      <c r="C54" s="45"/>
      <c r="D54" s="60" t="s">
        <v>41</v>
      </c>
      <c r="E54" s="147"/>
      <c r="F54" s="31" t="s">
        <v>41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1" t="s">
        <v>39</v>
      </c>
      <c r="U54" s="31"/>
      <c r="V54" s="31" t="s">
        <v>39</v>
      </c>
      <c r="W54" s="27" t="s">
        <v>39</v>
      </c>
      <c r="X54" s="27"/>
      <c r="Y54" s="27"/>
      <c r="Z54" s="27"/>
      <c r="AA54" s="27"/>
      <c r="AB54" s="27"/>
      <c r="AC54" s="27"/>
      <c r="AD54" s="27"/>
      <c r="AE54" s="31" t="s">
        <v>47</v>
      </c>
      <c r="AF54" s="31"/>
      <c r="AG54" s="31"/>
      <c r="AH54" s="27"/>
      <c r="AI54" s="27"/>
      <c r="AJ54" s="27"/>
      <c r="AK54" s="70"/>
      <c r="AL54" s="27"/>
      <c r="AM54" s="27"/>
      <c r="AN54" s="27"/>
      <c r="AO54" s="59"/>
      <c r="AP54" s="10"/>
    </row>
    <row r="55" spans="1:42" s="2" customFormat="1" ht="15">
      <c r="A55" s="192"/>
      <c r="B55" s="18" t="s">
        <v>157</v>
      </c>
      <c r="C55" s="45"/>
      <c r="D55" s="60"/>
      <c r="E55" s="147"/>
      <c r="F55" s="3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31"/>
      <c r="U55" s="31"/>
      <c r="V55" s="31"/>
      <c r="W55" s="27" t="s">
        <v>158</v>
      </c>
      <c r="X55" s="27"/>
      <c r="Y55" s="27"/>
      <c r="Z55" s="27"/>
      <c r="AA55" s="27"/>
      <c r="AB55" s="27"/>
      <c r="AC55" s="27"/>
      <c r="AD55" s="27"/>
      <c r="AE55" s="31"/>
      <c r="AF55" s="31"/>
      <c r="AG55" s="31"/>
      <c r="AH55" s="27"/>
      <c r="AI55" s="27"/>
      <c r="AJ55" s="27"/>
      <c r="AK55" s="70"/>
      <c r="AL55" s="27"/>
      <c r="AM55" s="27"/>
      <c r="AN55" s="27"/>
      <c r="AO55" s="59"/>
      <c r="AP55" s="10"/>
    </row>
    <row r="56" spans="1:42" ht="15">
      <c r="A56" s="192"/>
      <c r="B56" s="18" t="s">
        <v>90</v>
      </c>
      <c r="C56" s="45"/>
      <c r="D56" s="26"/>
      <c r="E56" s="42"/>
      <c r="F56" s="27" t="s">
        <v>41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31"/>
      <c r="AI56" s="27" t="s">
        <v>91</v>
      </c>
      <c r="AJ56" s="27"/>
      <c r="AK56" s="70"/>
      <c r="AL56" s="27"/>
      <c r="AM56" s="27"/>
      <c r="AN56" s="27"/>
      <c r="AO56" s="59"/>
      <c r="AP56" s="10"/>
    </row>
    <row r="57" spans="1:42" ht="15">
      <c r="A57" s="192"/>
      <c r="B57" s="18" t="s">
        <v>92</v>
      </c>
      <c r="C57" s="45"/>
      <c r="D57" s="26"/>
      <c r="E57" s="42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 t="s">
        <v>47</v>
      </c>
      <c r="AF57" s="27"/>
      <c r="AG57" s="27"/>
      <c r="AH57" s="31"/>
      <c r="AI57" s="27"/>
      <c r="AJ57" s="27"/>
      <c r="AK57" s="70"/>
      <c r="AL57" s="27"/>
      <c r="AM57" s="27"/>
      <c r="AN57" s="27"/>
      <c r="AO57" s="59"/>
      <c r="AP57" s="10"/>
    </row>
    <row r="58" spans="1:42" ht="15">
      <c r="A58" s="192"/>
      <c r="B58" s="18" t="s">
        <v>92</v>
      </c>
      <c r="C58" s="45"/>
      <c r="D58" s="26"/>
      <c r="E58" s="42"/>
      <c r="F58" s="31" t="s">
        <v>41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 t="s">
        <v>91</v>
      </c>
      <c r="AF58" s="27"/>
      <c r="AG58" s="27"/>
      <c r="AH58" s="31"/>
      <c r="AI58" s="27"/>
      <c r="AJ58" s="27"/>
      <c r="AK58" s="70"/>
      <c r="AL58" s="27"/>
      <c r="AM58" s="27"/>
      <c r="AN58" s="27"/>
      <c r="AO58" s="59"/>
      <c r="AP58" s="10"/>
    </row>
    <row r="59" spans="1:42" ht="15">
      <c r="A59" s="192"/>
      <c r="B59" s="61" t="s">
        <v>93</v>
      </c>
      <c r="C59" s="44"/>
      <c r="D59" s="26"/>
      <c r="E59" s="42"/>
      <c r="F59" s="31" t="s">
        <v>41</v>
      </c>
      <c r="G59" s="30"/>
      <c r="H59" s="30"/>
      <c r="I59" s="30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1" t="s">
        <v>39</v>
      </c>
      <c r="AF59" s="31"/>
      <c r="AG59" s="31"/>
      <c r="AH59" s="27"/>
      <c r="AI59" s="27"/>
      <c r="AJ59" s="27"/>
      <c r="AK59" s="70"/>
      <c r="AL59" s="27"/>
      <c r="AM59" s="27"/>
      <c r="AN59" s="30"/>
      <c r="AO59" s="59"/>
      <c r="AP59" s="8"/>
    </row>
    <row r="60" spans="1:42" ht="15">
      <c r="A60" s="192"/>
      <c r="B60" s="18" t="s">
        <v>94</v>
      </c>
      <c r="C60" s="45"/>
      <c r="D60" s="26"/>
      <c r="E60" s="42"/>
      <c r="F60" s="31" t="s">
        <v>41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1" t="s">
        <v>58</v>
      </c>
      <c r="AF60" s="31"/>
      <c r="AG60" s="31"/>
      <c r="AH60" s="27"/>
      <c r="AI60" s="27"/>
      <c r="AJ60" s="27"/>
      <c r="AK60" s="70"/>
      <c r="AL60" s="27"/>
      <c r="AM60" s="27"/>
      <c r="AN60" s="27"/>
      <c r="AO60" s="59"/>
      <c r="AP60" s="8"/>
    </row>
    <row r="61" spans="1:42" ht="15">
      <c r="A61" s="192"/>
      <c r="B61" s="18" t="s">
        <v>95</v>
      </c>
      <c r="C61" s="45"/>
      <c r="D61" s="26" t="s">
        <v>41</v>
      </c>
      <c r="E61" s="42"/>
      <c r="F61" s="27" t="s">
        <v>41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31"/>
      <c r="AI61" s="27"/>
      <c r="AJ61" s="27"/>
      <c r="AK61" s="70"/>
      <c r="AL61" s="27"/>
      <c r="AM61" s="27"/>
      <c r="AN61" s="27"/>
      <c r="AO61" s="59"/>
      <c r="AP61" s="8"/>
    </row>
    <row r="62" spans="1:42" ht="15">
      <c r="A62" s="192"/>
      <c r="B62" s="62" t="s">
        <v>96</v>
      </c>
      <c r="C62" s="45"/>
      <c r="D62" s="26"/>
      <c r="E62" s="42"/>
      <c r="F62" s="27"/>
      <c r="G62" s="27"/>
      <c r="H62" s="97"/>
      <c r="I62" s="2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70"/>
      <c r="AL62" s="27"/>
      <c r="AM62" s="27"/>
      <c r="AN62" s="27"/>
      <c r="AO62" s="59"/>
      <c r="AP62" s="8"/>
    </row>
    <row r="63" spans="1:42" ht="15">
      <c r="A63" s="192"/>
      <c r="B63" s="62" t="s">
        <v>97</v>
      </c>
      <c r="C63" s="45"/>
      <c r="D63" s="26"/>
      <c r="E63" s="42"/>
      <c r="F63" s="27" t="s">
        <v>41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31"/>
      <c r="U63" s="31"/>
      <c r="V63" s="27"/>
      <c r="W63" s="27"/>
      <c r="X63" s="27"/>
      <c r="Y63" s="27"/>
      <c r="Z63" s="27"/>
      <c r="AA63" s="27"/>
      <c r="AB63" s="27"/>
      <c r="AC63" s="27" t="s">
        <v>86</v>
      </c>
      <c r="AD63" s="27"/>
      <c r="AE63" s="31" t="s">
        <v>58</v>
      </c>
      <c r="AF63" s="31"/>
      <c r="AG63" s="31"/>
      <c r="AH63" s="27"/>
      <c r="AI63" s="27"/>
      <c r="AJ63" s="27"/>
      <c r="AK63" s="70" t="s">
        <v>98</v>
      </c>
      <c r="AL63" s="27"/>
      <c r="AM63" s="27"/>
      <c r="AN63" s="27"/>
      <c r="AO63" s="134" t="s">
        <v>140</v>
      </c>
      <c r="AP63" s="8"/>
    </row>
    <row r="64" spans="1:42" ht="15">
      <c r="A64" s="192"/>
      <c r="B64" s="18" t="s">
        <v>99</v>
      </c>
      <c r="C64" s="45"/>
      <c r="D64" s="26"/>
      <c r="E64" s="42"/>
      <c r="F64" s="31" t="s">
        <v>41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70"/>
      <c r="AL64" s="27"/>
      <c r="AM64" s="27"/>
      <c r="AN64" s="27"/>
      <c r="AO64" s="59"/>
      <c r="AP64" s="8"/>
    </row>
    <row r="65" spans="1:42" ht="15">
      <c r="A65" s="192"/>
      <c r="B65" s="18" t="s">
        <v>100</v>
      </c>
      <c r="C65" s="45"/>
      <c r="D65" s="26"/>
      <c r="E65" s="42"/>
      <c r="F65" s="117" t="s">
        <v>41</v>
      </c>
      <c r="G65" s="27"/>
      <c r="H65" s="27"/>
      <c r="I65" s="27"/>
      <c r="J65" s="31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 t="s">
        <v>39</v>
      </c>
      <c r="Y65" s="27"/>
      <c r="Z65" s="31" t="s">
        <v>39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70"/>
      <c r="AL65" s="27"/>
      <c r="AM65" s="27"/>
      <c r="AN65" s="30"/>
      <c r="AO65" s="59"/>
      <c r="AP65" s="8"/>
    </row>
    <row r="66" spans="1:42" ht="14.25" customHeight="1">
      <c r="A66" s="192"/>
      <c r="B66" s="18" t="s">
        <v>101</v>
      </c>
      <c r="C66" s="45"/>
      <c r="D66" s="26"/>
      <c r="E66" s="42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0"/>
      <c r="AL66" s="27"/>
      <c r="AM66" s="27"/>
      <c r="AN66" s="30"/>
      <c r="AO66" s="59"/>
      <c r="AP66" s="8"/>
    </row>
    <row r="67" spans="1:42" ht="15">
      <c r="A67" s="192"/>
      <c r="B67" s="62" t="s">
        <v>102</v>
      </c>
      <c r="C67" s="45"/>
      <c r="D67" s="26"/>
      <c r="E67" s="42"/>
      <c r="F67" s="27"/>
      <c r="G67" s="27"/>
      <c r="H67" s="27"/>
      <c r="I67" s="27"/>
      <c r="J67" s="27" t="s">
        <v>86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 t="s">
        <v>103</v>
      </c>
      <c r="AF67" s="27"/>
      <c r="AG67" s="27"/>
      <c r="AH67" s="27"/>
      <c r="AI67" s="27"/>
      <c r="AJ67" s="27"/>
      <c r="AK67" s="70"/>
      <c r="AL67" s="27"/>
      <c r="AM67" s="27"/>
      <c r="AN67" s="30"/>
      <c r="AO67" s="59"/>
      <c r="AP67" s="8"/>
    </row>
    <row r="68" spans="1:42" ht="15">
      <c r="A68" s="192"/>
      <c r="B68" s="18" t="s">
        <v>104</v>
      </c>
      <c r="C68" s="45"/>
      <c r="D68" s="26"/>
      <c r="E68" s="42"/>
      <c r="F68" s="31" t="s">
        <v>41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 t="s">
        <v>58</v>
      </c>
      <c r="AF68" s="27"/>
      <c r="AG68" s="27"/>
      <c r="AH68" s="27"/>
      <c r="AI68" s="27"/>
      <c r="AJ68" s="27"/>
      <c r="AK68" s="72"/>
      <c r="AL68" s="27"/>
      <c r="AM68" s="27"/>
      <c r="AN68" s="30"/>
      <c r="AO68" s="59"/>
      <c r="AP68" s="8"/>
    </row>
    <row r="69" spans="1:42" ht="15">
      <c r="A69" s="192"/>
      <c r="B69" s="62" t="s">
        <v>105</v>
      </c>
      <c r="C69" s="45"/>
      <c r="D69" s="26"/>
      <c r="E69" s="42"/>
      <c r="F69" s="31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31" t="s">
        <v>47</v>
      </c>
      <c r="AI69" s="27"/>
      <c r="AJ69" s="27"/>
      <c r="AK69" s="72"/>
      <c r="AL69" s="27"/>
      <c r="AM69" s="27"/>
      <c r="AN69" s="30"/>
      <c r="AO69" s="59"/>
      <c r="AP69" s="8"/>
    </row>
    <row r="70" spans="1:42" ht="15">
      <c r="A70" s="192"/>
      <c r="B70" s="18" t="s">
        <v>106</v>
      </c>
      <c r="C70" s="45"/>
      <c r="D70" s="26"/>
      <c r="E70" s="42"/>
      <c r="F70" s="31" t="s">
        <v>41</v>
      </c>
      <c r="G70" s="27"/>
      <c r="H70" s="27"/>
      <c r="I70" s="27"/>
      <c r="J70" s="32"/>
      <c r="K70" s="32"/>
      <c r="L70" s="32"/>
      <c r="M70" s="32"/>
      <c r="N70" s="32"/>
      <c r="O70" s="32"/>
      <c r="P70" s="32"/>
      <c r="Q70" s="32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70"/>
      <c r="AL70" s="27"/>
      <c r="AM70" s="27"/>
      <c r="AN70" s="30"/>
      <c r="AO70" s="59"/>
      <c r="AP70" s="8"/>
    </row>
    <row r="71" spans="1:42" ht="15">
      <c r="A71" s="192"/>
      <c r="B71" s="18" t="s">
        <v>107</v>
      </c>
      <c r="C71" s="45"/>
      <c r="D71" s="26"/>
      <c r="E71" s="42"/>
      <c r="F71" s="31" t="s">
        <v>41</v>
      </c>
      <c r="G71" s="27"/>
      <c r="H71" s="27"/>
      <c r="I71" s="31" t="s">
        <v>41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70"/>
      <c r="AL71" s="27"/>
      <c r="AM71" s="27"/>
      <c r="AN71" s="30"/>
      <c r="AO71" s="59"/>
      <c r="AP71" s="8"/>
    </row>
    <row r="72" spans="1:42" ht="15">
      <c r="A72" s="192"/>
      <c r="B72" s="18" t="s">
        <v>108</v>
      </c>
      <c r="C72" s="45"/>
      <c r="D72" s="33"/>
      <c r="E72" s="144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70"/>
      <c r="AL72" s="27"/>
      <c r="AM72" s="27"/>
      <c r="AN72" s="30"/>
      <c r="AO72" s="59"/>
      <c r="AP72" s="8"/>
    </row>
    <row r="73" spans="1:42" ht="15">
      <c r="A73" s="192"/>
      <c r="B73" s="85" t="s">
        <v>109</v>
      </c>
      <c r="C73" s="18"/>
      <c r="D73" s="80"/>
      <c r="E73" s="87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 t="s">
        <v>39</v>
      </c>
      <c r="Z73" s="86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3"/>
      <c r="AL73" s="81"/>
      <c r="AM73" s="81"/>
      <c r="AN73" s="82"/>
      <c r="AO73" s="59"/>
      <c r="AP73" s="84"/>
    </row>
    <row r="74" spans="1:42" ht="15.75" thickBot="1">
      <c r="A74" s="193"/>
      <c r="B74" s="118" t="s">
        <v>110</v>
      </c>
      <c r="C74" s="47"/>
      <c r="D74" s="11"/>
      <c r="E74" s="88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  <c r="Q74" s="13" t="s">
        <v>111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71"/>
      <c r="AL74" s="13"/>
      <c r="AM74" s="13"/>
      <c r="AN74" s="12"/>
      <c r="AO74" s="133"/>
      <c r="AP74" s="14"/>
    </row>
    <row r="75" spans="1:41" ht="15">
      <c r="A75" s="3" t="s">
        <v>112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1"/>
      <c r="AN75" s="3"/>
      <c r="AO75" s="2"/>
    </row>
    <row r="76" spans="1:41" ht="15.75" thickBot="1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1"/>
      <c r="AN76" s="3"/>
      <c r="AO76" s="2"/>
    </row>
    <row r="77" spans="1:41" ht="15" customHeight="1">
      <c r="A77" s="3"/>
      <c r="B77" s="3"/>
      <c r="C77" s="154" t="s">
        <v>113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6"/>
      <c r="AO77" s="2"/>
    </row>
    <row r="78" spans="1:40" s="2" customFormat="1" ht="15" customHeight="1" thickBot="1">
      <c r="A78" s="3"/>
      <c r="B78" s="3"/>
      <c r="C78" s="163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5"/>
    </row>
    <row r="79" spans="1:41" ht="15.75" customHeight="1" thickBot="1">
      <c r="A79" s="202" t="s">
        <v>3</v>
      </c>
      <c r="B79" s="203"/>
      <c r="C79" s="151" t="s">
        <v>146</v>
      </c>
      <c r="D79" s="152"/>
      <c r="E79" s="152"/>
      <c r="F79" s="152"/>
      <c r="G79" s="152"/>
      <c r="H79" s="152"/>
      <c r="I79" s="153"/>
      <c r="J79" s="151" t="s">
        <v>148</v>
      </c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3"/>
      <c r="AO79" s="2"/>
    </row>
    <row r="80" spans="1:41" ht="15.75" thickBot="1">
      <c r="A80" s="200" t="s">
        <v>4</v>
      </c>
      <c r="B80" s="204"/>
      <c r="C80" s="36" t="s">
        <v>5</v>
      </c>
      <c r="D80" s="37" t="s">
        <v>6</v>
      </c>
      <c r="E80" s="37"/>
      <c r="F80" s="38" t="s">
        <v>7</v>
      </c>
      <c r="G80" s="38" t="s">
        <v>8</v>
      </c>
      <c r="H80" s="38"/>
      <c r="I80" s="38" t="s">
        <v>9</v>
      </c>
      <c r="J80" s="38" t="s">
        <v>10</v>
      </c>
      <c r="K80" s="38" t="s">
        <v>11</v>
      </c>
      <c r="L80" s="38" t="s">
        <v>12</v>
      </c>
      <c r="M80" s="38"/>
      <c r="N80" s="38" t="s">
        <v>68</v>
      </c>
      <c r="O80" s="38" t="s">
        <v>15</v>
      </c>
      <c r="P80" s="38" t="s">
        <v>16</v>
      </c>
      <c r="Q80" s="38" t="s">
        <v>17</v>
      </c>
      <c r="R80" s="37" t="s">
        <v>18</v>
      </c>
      <c r="S80" s="37" t="s">
        <v>19</v>
      </c>
      <c r="T80" s="39" t="s">
        <v>20</v>
      </c>
      <c r="U80" s="39"/>
      <c r="V80" s="39" t="s">
        <v>21</v>
      </c>
      <c r="W80" s="38" t="s">
        <v>22</v>
      </c>
      <c r="X80" s="38" t="s">
        <v>23</v>
      </c>
      <c r="Y80" s="38" t="s">
        <v>24</v>
      </c>
      <c r="Z80" s="38" t="s">
        <v>25</v>
      </c>
      <c r="AA80" s="38" t="s">
        <v>26</v>
      </c>
      <c r="AB80" s="38" t="s">
        <v>27</v>
      </c>
      <c r="AC80" s="38" t="s">
        <v>28</v>
      </c>
      <c r="AD80" s="38" t="s">
        <v>29</v>
      </c>
      <c r="AE80" s="38" t="s">
        <v>30</v>
      </c>
      <c r="AF80" s="38"/>
      <c r="AG80" s="38"/>
      <c r="AH80" s="38" t="s">
        <v>31</v>
      </c>
      <c r="AI80" s="38" t="s">
        <v>32</v>
      </c>
      <c r="AJ80" s="38" t="s">
        <v>33</v>
      </c>
      <c r="AK80" s="38" t="s">
        <v>34</v>
      </c>
      <c r="AL80" s="38" t="s">
        <v>35</v>
      </c>
      <c r="AM80" s="73" t="s">
        <v>36</v>
      </c>
      <c r="AN80" s="74" t="s">
        <v>37</v>
      </c>
      <c r="AO80" s="2"/>
    </row>
    <row r="81" spans="1:41" ht="15">
      <c r="A81" s="24"/>
      <c r="B81" s="48" t="s">
        <v>38</v>
      </c>
      <c r="C81" s="52"/>
      <c r="D81" s="52"/>
      <c r="E81" s="52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2"/>
      <c r="S81" s="52"/>
      <c r="T81" s="54"/>
      <c r="U81" s="54"/>
      <c r="V81" s="54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75"/>
      <c r="AN81" s="75"/>
      <c r="AO81" s="2"/>
    </row>
    <row r="82" spans="1:41" ht="15">
      <c r="A82" s="192"/>
      <c r="B82" s="49" t="s">
        <v>40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2"/>
    </row>
    <row r="83" spans="1:41" ht="15">
      <c r="A83" s="192"/>
      <c r="B83" s="50" t="s">
        <v>42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15" t="s">
        <v>39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"/>
    </row>
    <row r="84" spans="1:41" ht="15">
      <c r="A84" s="192"/>
      <c r="B84" s="49" t="s">
        <v>43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 t="s">
        <v>39</v>
      </c>
      <c r="U84" s="5"/>
      <c r="V84" s="5"/>
      <c r="W84" s="5"/>
      <c r="X84" s="5"/>
      <c r="Y84" s="5"/>
      <c r="Z84" s="5"/>
      <c r="AA84" s="5"/>
      <c r="AB84" s="5"/>
      <c r="AC84" s="5" t="s">
        <v>154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2"/>
    </row>
    <row r="85" spans="1:41" ht="15">
      <c r="A85" s="192"/>
      <c r="B85" s="51" t="s">
        <v>45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2"/>
    </row>
    <row r="86" spans="1:41" ht="15">
      <c r="A86" s="192"/>
      <c r="B86" s="18" t="s">
        <v>46</v>
      </c>
      <c r="C86" s="35"/>
      <c r="D86" s="7"/>
      <c r="E86" s="35"/>
      <c r="F86" s="5" t="s">
        <v>41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15"/>
      <c r="T86" s="5" t="s">
        <v>39</v>
      </c>
      <c r="U86" s="5"/>
      <c r="V86" s="5"/>
      <c r="W86" s="5"/>
      <c r="X86" s="5"/>
      <c r="Y86" s="5"/>
      <c r="Z86" s="5"/>
      <c r="AA86" s="5"/>
      <c r="AB86" s="57"/>
      <c r="AC86" s="5" t="s">
        <v>151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2"/>
    </row>
    <row r="87" spans="1:41" ht="15">
      <c r="A87" s="192"/>
      <c r="B87" s="18" t="s">
        <v>49</v>
      </c>
      <c r="C87" s="35"/>
      <c r="D87" s="7"/>
      <c r="E87" s="35"/>
      <c r="F87" s="15" t="s">
        <v>41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7" t="s">
        <v>39</v>
      </c>
      <c r="U87" s="57"/>
      <c r="V87" s="57" t="s">
        <v>39</v>
      </c>
      <c r="W87" s="5"/>
      <c r="X87" s="5"/>
      <c r="Y87" s="5"/>
      <c r="Z87" s="5"/>
      <c r="AA87" s="5"/>
      <c r="AB87" s="5"/>
      <c r="AC87" s="115" t="s">
        <v>151</v>
      </c>
      <c r="AD87" s="5"/>
      <c r="AE87" s="15"/>
      <c r="AF87" s="15"/>
      <c r="AG87" s="15"/>
      <c r="AH87" s="15"/>
      <c r="AI87" s="15"/>
      <c r="AJ87" s="15"/>
      <c r="AK87" s="15"/>
      <c r="AL87" s="5"/>
      <c r="AM87" s="5"/>
      <c r="AN87" s="5"/>
      <c r="AO87" s="2"/>
    </row>
    <row r="88" spans="1:40" ht="15">
      <c r="A88" s="192"/>
      <c r="B88" s="18" t="s">
        <v>51</v>
      </c>
      <c r="C88" s="35"/>
      <c r="D88" s="7"/>
      <c r="E88" s="3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 t="s">
        <v>39</v>
      </c>
      <c r="Y88" s="115" t="s">
        <v>39</v>
      </c>
      <c r="Z88" s="57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76"/>
    </row>
    <row r="89" spans="1:40" ht="15">
      <c r="A89" s="192"/>
      <c r="B89" s="18" t="s">
        <v>52</v>
      </c>
      <c r="C89" s="42"/>
      <c r="D89" s="26"/>
      <c r="E89" s="42"/>
      <c r="F89" s="27" t="s">
        <v>41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 t="s">
        <v>39</v>
      </c>
      <c r="U89" s="27"/>
      <c r="V89" s="27"/>
      <c r="W89" s="27"/>
      <c r="X89" s="27"/>
      <c r="Y89" s="117" t="s">
        <v>39</v>
      </c>
      <c r="Z89" s="5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77"/>
    </row>
    <row r="90" spans="1:40" ht="15">
      <c r="A90" s="192"/>
      <c r="B90" s="18" t="s">
        <v>53</v>
      </c>
      <c r="C90" s="35"/>
      <c r="D90" s="26"/>
      <c r="E90" s="42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5"/>
      <c r="AM90" s="5"/>
      <c r="AN90" s="5"/>
    </row>
    <row r="91" spans="1:40" ht="15">
      <c r="A91" s="192"/>
      <c r="B91" s="18" t="s">
        <v>54</v>
      </c>
      <c r="C91" s="42"/>
      <c r="D91" s="26"/>
      <c r="E91" s="42"/>
      <c r="F91" s="27"/>
      <c r="G91" s="27"/>
      <c r="H91" s="27"/>
      <c r="I91" s="27" t="s">
        <v>41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 t="s">
        <v>160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5"/>
      <c r="AM91" s="5"/>
      <c r="AN91" s="78"/>
    </row>
    <row r="92" spans="1:40" ht="15">
      <c r="A92" s="192"/>
      <c r="B92" s="18" t="s">
        <v>55</v>
      </c>
      <c r="C92" s="35"/>
      <c r="D92" s="26"/>
      <c r="E92" s="42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6"/>
      <c r="AM92" s="5"/>
      <c r="AN92" s="5"/>
    </row>
    <row r="93" spans="1:40" ht="15">
      <c r="A93" s="192"/>
      <c r="B93" s="18" t="s">
        <v>57</v>
      </c>
      <c r="C93" s="35"/>
      <c r="D93" s="26"/>
      <c r="E93" s="42"/>
      <c r="F93" s="27"/>
      <c r="G93" s="27"/>
      <c r="H93" s="27"/>
      <c r="I93" s="27"/>
      <c r="J93" s="31"/>
      <c r="K93" s="31"/>
      <c r="L93" s="31"/>
      <c r="M93" s="31"/>
      <c r="N93" s="31"/>
      <c r="O93" s="31"/>
      <c r="P93" s="31"/>
      <c r="Q93" s="31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 t="s">
        <v>47</v>
      </c>
      <c r="AF93" s="27"/>
      <c r="AG93" s="27"/>
      <c r="AH93" s="27"/>
      <c r="AI93" s="27"/>
      <c r="AJ93" s="27"/>
      <c r="AK93" s="27"/>
      <c r="AL93" s="6"/>
      <c r="AM93" s="5"/>
      <c r="AN93" s="5"/>
    </row>
    <row r="94" spans="1:40" ht="15">
      <c r="A94" s="192"/>
      <c r="B94" s="18" t="s">
        <v>60</v>
      </c>
      <c r="C94" s="35"/>
      <c r="D94" s="33"/>
      <c r="E94" s="144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6"/>
      <c r="AM94" s="5"/>
      <c r="AN94" s="5"/>
    </row>
    <row r="95" spans="1:40" ht="15">
      <c r="A95" s="192"/>
      <c r="B95" s="18" t="s">
        <v>61</v>
      </c>
      <c r="C95" s="35"/>
      <c r="D95" s="33"/>
      <c r="E95" s="144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6"/>
      <c r="AM95" s="65"/>
      <c r="AN95" s="8"/>
    </row>
    <row r="96" spans="1:40" ht="15">
      <c r="A96" s="192"/>
      <c r="B96" s="18" t="s">
        <v>64</v>
      </c>
      <c r="C96" s="35"/>
      <c r="D96" s="33"/>
      <c r="E96" s="144"/>
      <c r="F96" s="34"/>
      <c r="G96" s="34"/>
      <c r="H96" s="34"/>
      <c r="I96" s="34"/>
      <c r="J96" s="27"/>
      <c r="K96" s="27"/>
      <c r="L96" s="27"/>
      <c r="M96" s="27"/>
      <c r="N96" s="27"/>
      <c r="O96" s="27"/>
      <c r="P96" s="27"/>
      <c r="Q96" s="27"/>
      <c r="R96" s="34"/>
      <c r="S96" s="34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6"/>
      <c r="AM96" s="65"/>
      <c r="AN96" s="8"/>
    </row>
    <row r="97" spans="1:40" ht="15">
      <c r="A97" s="192"/>
      <c r="B97" s="18" t="s">
        <v>65</v>
      </c>
      <c r="C97" s="35"/>
      <c r="D97" s="33"/>
      <c r="E97" s="144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31"/>
      <c r="U97" s="31"/>
      <c r="V97" s="31"/>
      <c r="W97" s="31"/>
      <c r="X97" s="31"/>
      <c r="Y97" s="27" t="s">
        <v>39</v>
      </c>
      <c r="Z97" s="31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6"/>
      <c r="AM97" s="65"/>
      <c r="AN97" s="8"/>
    </row>
    <row r="98" spans="1:40" ht="15">
      <c r="A98" s="192"/>
      <c r="B98" s="18"/>
      <c r="C98" s="35"/>
      <c r="D98" s="33"/>
      <c r="E98" s="144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6"/>
      <c r="AM98" s="65"/>
      <c r="AN98" s="8"/>
    </row>
    <row r="99" spans="1:40" ht="15">
      <c r="A99" s="192"/>
      <c r="B99" s="18"/>
      <c r="C99" s="35"/>
      <c r="D99" s="33"/>
      <c r="E99" s="144"/>
      <c r="F99" s="30"/>
      <c r="G99" s="30"/>
      <c r="H99" s="30"/>
      <c r="I99" s="30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6"/>
      <c r="AM99" s="65"/>
      <c r="AN99" s="8"/>
    </row>
    <row r="100" spans="1:40" ht="15.75" thickBot="1">
      <c r="A100" s="193"/>
      <c r="B100" s="19"/>
      <c r="C100" s="43"/>
      <c r="D100" s="11"/>
      <c r="E100" s="88"/>
      <c r="F100" s="12"/>
      <c r="G100" s="12"/>
      <c r="H100" s="12"/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2"/>
      <c r="AM100" s="71"/>
      <c r="AN100" s="14"/>
    </row>
    <row r="101" spans="1:4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1"/>
      <c r="AF101" s="1"/>
      <c r="AG101" s="1"/>
      <c r="AH101" s="1"/>
      <c r="AI101" s="1"/>
      <c r="AJ101" s="1"/>
      <c r="AK101" s="1"/>
      <c r="AL101" s="3"/>
      <c r="AM101" s="1"/>
      <c r="AN101" s="3"/>
    </row>
    <row r="102" spans="1:40" ht="15.75" thickBo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1"/>
      <c r="AN102" s="3"/>
    </row>
    <row r="103" spans="1:40" ht="15" customHeight="1">
      <c r="A103" s="3"/>
      <c r="B103" s="3"/>
      <c r="C103" s="154" t="s">
        <v>113</v>
      </c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6"/>
    </row>
    <row r="104" spans="1:40" s="2" customFormat="1" ht="15" customHeight="1" thickBot="1">
      <c r="A104" s="3"/>
      <c r="B104" s="3"/>
      <c r="C104" s="163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5"/>
    </row>
    <row r="105" spans="1:40" ht="15.75" customHeight="1" thickBot="1">
      <c r="A105" s="202" t="s">
        <v>3</v>
      </c>
      <c r="B105" s="203"/>
      <c r="C105" s="151" t="s">
        <v>146</v>
      </c>
      <c r="D105" s="152"/>
      <c r="E105" s="152"/>
      <c r="F105" s="152"/>
      <c r="G105" s="152"/>
      <c r="H105" s="152"/>
      <c r="I105" s="153"/>
      <c r="J105" s="151" t="s">
        <v>149</v>
      </c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3"/>
      <c r="AN105" s="140"/>
    </row>
    <row r="106" spans="1:40" ht="15.75" thickBot="1">
      <c r="A106" s="200" t="s">
        <v>67</v>
      </c>
      <c r="B106" s="201"/>
      <c r="C106" s="36" t="s">
        <v>5</v>
      </c>
      <c r="D106" s="41" t="s">
        <v>6</v>
      </c>
      <c r="E106" s="41"/>
      <c r="F106" s="38" t="s">
        <v>7</v>
      </c>
      <c r="G106" s="38" t="s">
        <v>8</v>
      </c>
      <c r="H106" s="38"/>
      <c r="I106" s="38" t="s">
        <v>9</v>
      </c>
      <c r="J106" s="38" t="s">
        <v>10</v>
      </c>
      <c r="K106" s="38" t="s">
        <v>11</v>
      </c>
      <c r="L106" s="38" t="s">
        <v>12</v>
      </c>
      <c r="M106" s="38"/>
      <c r="N106" s="38" t="s">
        <v>68</v>
      </c>
      <c r="O106" s="38" t="s">
        <v>15</v>
      </c>
      <c r="P106" s="38" t="s">
        <v>16</v>
      </c>
      <c r="Q106" s="38" t="s">
        <v>17</v>
      </c>
      <c r="R106" s="37" t="s">
        <v>18</v>
      </c>
      <c r="S106" s="37" t="s">
        <v>19</v>
      </c>
      <c r="T106" s="39" t="s">
        <v>20</v>
      </c>
      <c r="U106" s="39"/>
      <c r="V106" s="39" t="s">
        <v>21</v>
      </c>
      <c r="W106" s="38" t="s">
        <v>22</v>
      </c>
      <c r="X106" s="38" t="s">
        <v>23</v>
      </c>
      <c r="Y106" s="38" t="s">
        <v>24</v>
      </c>
      <c r="Z106" s="38" t="s">
        <v>25</v>
      </c>
      <c r="AA106" s="38" t="s">
        <v>26</v>
      </c>
      <c r="AB106" s="38" t="s">
        <v>27</v>
      </c>
      <c r="AC106" s="38" t="s">
        <v>28</v>
      </c>
      <c r="AD106" s="38" t="s">
        <v>29</v>
      </c>
      <c r="AE106" s="38" t="s">
        <v>30</v>
      </c>
      <c r="AF106" s="38"/>
      <c r="AG106" s="38"/>
      <c r="AH106" s="38" t="s">
        <v>31</v>
      </c>
      <c r="AI106" s="38" t="s">
        <v>32</v>
      </c>
      <c r="AJ106" s="38" t="s">
        <v>33</v>
      </c>
      <c r="AK106" s="38" t="s">
        <v>71</v>
      </c>
      <c r="AL106" s="38" t="s">
        <v>35</v>
      </c>
      <c r="AM106" s="38" t="s">
        <v>36</v>
      </c>
      <c r="AN106" s="40" t="s">
        <v>37</v>
      </c>
    </row>
    <row r="107" spans="1:40" ht="15">
      <c r="A107" s="191"/>
      <c r="B107" s="16" t="s">
        <v>74</v>
      </c>
      <c r="C107" s="46"/>
      <c r="D107" s="28"/>
      <c r="E107" s="145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69"/>
      <c r="AN107" s="23"/>
    </row>
    <row r="108" spans="1:40" ht="15">
      <c r="A108" s="192"/>
      <c r="B108" s="17" t="s">
        <v>75</v>
      </c>
      <c r="C108" s="46"/>
      <c r="D108" s="28"/>
      <c r="E108" s="145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90"/>
      <c r="S108" s="29"/>
      <c r="T108" s="31"/>
      <c r="U108" s="90"/>
      <c r="V108" s="90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69"/>
      <c r="AN108" s="23"/>
    </row>
    <row r="109" spans="1:40" ht="15">
      <c r="A109" s="192"/>
      <c r="B109" s="17" t="s">
        <v>76</v>
      </c>
      <c r="C109" s="46"/>
      <c r="D109" s="31" t="s">
        <v>41</v>
      </c>
      <c r="E109" s="31"/>
      <c r="F109" s="31" t="s">
        <v>41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 t="s">
        <v>39</v>
      </c>
      <c r="S109" s="27"/>
      <c r="T109" s="27" t="s">
        <v>47</v>
      </c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70"/>
      <c r="AN109" s="8"/>
    </row>
    <row r="110" spans="1:40" ht="15">
      <c r="A110" s="192"/>
      <c r="B110" s="17" t="s">
        <v>78</v>
      </c>
      <c r="C110" s="46"/>
      <c r="D110" s="26"/>
      <c r="E110" s="42"/>
      <c r="F110" s="31" t="s">
        <v>41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70"/>
      <c r="AN110" s="8"/>
    </row>
    <row r="111" spans="1:40" ht="15">
      <c r="A111" s="192"/>
      <c r="B111" s="18" t="s">
        <v>79</v>
      </c>
      <c r="C111" s="45"/>
      <c r="D111" s="26"/>
      <c r="E111" s="42"/>
      <c r="F111" s="31" t="s">
        <v>41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 t="s">
        <v>39</v>
      </c>
      <c r="U111" s="27"/>
      <c r="V111" s="27"/>
      <c r="W111" s="27"/>
      <c r="X111" s="27"/>
      <c r="Y111" s="27"/>
      <c r="Z111" s="27"/>
      <c r="AA111" s="27"/>
      <c r="AB111" s="31" t="s">
        <v>39</v>
      </c>
      <c r="AC111" s="31" t="s">
        <v>39</v>
      </c>
      <c r="AD111" s="27"/>
      <c r="AE111" s="27"/>
      <c r="AF111" s="27"/>
      <c r="AG111" s="27"/>
      <c r="AH111" s="27"/>
      <c r="AI111" s="27"/>
      <c r="AJ111" s="27"/>
      <c r="AK111" s="27"/>
      <c r="AL111" s="27"/>
      <c r="AM111" s="70"/>
      <c r="AN111" s="8"/>
    </row>
    <row r="112" spans="1:40" ht="15">
      <c r="A112" s="192"/>
      <c r="B112" s="18" t="s">
        <v>110</v>
      </c>
      <c r="C112" s="45"/>
      <c r="D112" s="26"/>
      <c r="E112" s="42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31" t="s">
        <v>39</v>
      </c>
      <c r="U112" s="31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70"/>
      <c r="AN112" s="8"/>
    </row>
    <row r="113" spans="1:40" ht="15">
      <c r="A113" s="192"/>
      <c r="B113" s="20" t="s">
        <v>82</v>
      </c>
      <c r="C113" s="44"/>
      <c r="D113" s="26"/>
      <c r="E113" s="42"/>
      <c r="F113" s="30"/>
      <c r="G113" s="30"/>
      <c r="H113" s="30"/>
      <c r="I113" s="30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30"/>
      <c r="AM113" s="70"/>
      <c r="AN113" s="8"/>
    </row>
    <row r="114" spans="1:40" ht="15">
      <c r="A114" s="192"/>
      <c r="B114" s="20" t="s">
        <v>83</v>
      </c>
      <c r="C114" s="44"/>
      <c r="D114" s="26"/>
      <c r="E114" s="42"/>
      <c r="F114" s="30"/>
      <c r="G114" s="30"/>
      <c r="H114" s="30"/>
      <c r="I114" s="30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30"/>
      <c r="AM114" s="70"/>
      <c r="AN114" s="8"/>
    </row>
    <row r="115" spans="1:40" ht="15">
      <c r="A115" s="192"/>
      <c r="B115" s="20" t="s">
        <v>84</v>
      </c>
      <c r="C115" s="44"/>
      <c r="D115" s="26"/>
      <c r="E115" s="42"/>
      <c r="F115" s="30"/>
      <c r="G115" s="30"/>
      <c r="H115" s="30"/>
      <c r="I115" s="30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30"/>
      <c r="AM115" s="70"/>
      <c r="AN115" s="8"/>
    </row>
    <row r="116" spans="1:40" ht="15">
      <c r="A116" s="192"/>
      <c r="B116" s="18" t="s">
        <v>85</v>
      </c>
      <c r="C116" s="45"/>
      <c r="D116" s="26"/>
      <c r="E116" s="42"/>
      <c r="F116" s="27" t="s">
        <v>41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1"/>
      <c r="AF116" s="31"/>
      <c r="AG116" s="31"/>
      <c r="AH116" s="31"/>
      <c r="AI116" s="31"/>
      <c r="AJ116" s="31"/>
      <c r="AK116" s="31"/>
      <c r="AL116" s="27"/>
      <c r="AM116" s="70"/>
      <c r="AN116" s="9"/>
    </row>
    <row r="117" spans="1:40" ht="15">
      <c r="A117" s="192"/>
      <c r="B117" s="18" t="s">
        <v>87</v>
      </c>
      <c r="C117" s="45"/>
      <c r="D117" s="26"/>
      <c r="E117" s="42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1"/>
      <c r="AF117" s="31"/>
      <c r="AG117" s="31"/>
      <c r="AH117" s="31"/>
      <c r="AI117" s="31"/>
      <c r="AJ117" s="31"/>
      <c r="AK117" s="31"/>
      <c r="AL117" s="27"/>
      <c r="AM117" s="70"/>
      <c r="AN117" s="9"/>
    </row>
    <row r="118" spans="1:40" ht="15">
      <c r="A118" s="192"/>
      <c r="B118" s="20" t="s">
        <v>88</v>
      </c>
      <c r="C118" s="44"/>
      <c r="D118" s="26"/>
      <c r="E118" s="42"/>
      <c r="F118" s="30"/>
      <c r="G118" s="30"/>
      <c r="H118" s="30"/>
      <c r="I118" s="30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70"/>
      <c r="AN118" s="10"/>
    </row>
    <row r="119" spans="1:40" ht="15">
      <c r="A119" s="192"/>
      <c r="B119" s="18" t="s">
        <v>89</v>
      </c>
      <c r="C119" s="45"/>
      <c r="D119" s="60"/>
      <c r="E119" s="147"/>
      <c r="F119" s="31" t="s">
        <v>41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31"/>
      <c r="AA119" s="27"/>
      <c r="AB119" s="31" t="s">
        <v>39</v>
      </c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70"/>
      <c r="AN119" s="10"/>
    </row>
    <row r="120" spans="1:40" ht="15">
      <c r="A120" s="192"/>
      <c r="B120" s="18" t="s">
        <v>90</v>
      </c>
      <c r="C120" s="45"/>
      <c r="D120" s="26"/>
      <c r="E120" s="42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70"/>
      <c r="AN120" s="10"/>
    </row>
    <row r="121" spans="1:40" ht="15">
      <c r="A121" s="192"/>
      <c r="B121" s="20" t="s">
        <v>92</v>
      </c>
      <c r="C121" s="44"/>
      <c r="D121" s="26"/>
      <c r="E121" s="42"/>
      <c r="F121" s="30"/>
      <c r="G121" s="30"/>
      <c r="H121" s="30"/>
      <c r="I121" s="30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30"/>
      <c r="AM121" s="70"/>
      <c r="AN121" s="8"/>
    </row>
    <row r="122" spans="1:40" ht="15">
      <c r="A122" s="192"/>
      <c r="B122" s="18" t="s">
        <v>94</v>
      </c>
      <c r="C122" s="45"/>
      <c r="D122" s="26"/>
      <c r="E122" s="42"/>
      <c r="F122" s="27" t="s">
        <v>41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70"/>
      <c r="AN122" s="8"/>
    </row>
    <row r="123" spans="1:40" ht="15">
      <c r="A123" s="192"/>
      <c r="B123" s="18" t="s">
        <v>95</v>
      </c>
      <c r="C123" s="45"/>
      <c r="D123" s="114"/>
      <c r="E123" s="146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70"/>
      <c r="AN123" s="8"/>
    </row>
    <row r="124" spans="1:40" ht="15">
      <c r="A124" s="192"/>
      <c r="B124" s="18" t="s">
        <v>114</v>
      </c>
      <c r="C124" s="45"/>
      <c r="D124" s="26"/>
      <c r="E124" s="42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70"/>
      <c r="AN124" s="8"/>
    </row>
    <row r="125" spans="1:40" ht="15">
      <c r="A125" s="192"/>
      <c r="B125" s="18" t="s">
        <v>97</v>
      </c>
      <c r="C125" s="45"/>
      <c r="D125" s="26"/>
      <c r="E125" s="42"/>
      <c r="F125" s="31" t="s">
        <v>41</v>
      </c>
      <c r="G125" s="27"/>
      <c r="H125" s="27"/>
      <c r="I125" s="31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31" t="s">
        <v>41</v>
      </c>
      <c r="U125" s="31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70"/>
      <c r="AN125" s="8"/>
    </row>
    <row r="126" spans="1:40" ht="15">
      <c r="A126" s="192"/>
      <c r="B126" s="18" t="s">
        <v>99</v>
      </c>
      <c r="C126" s="45"/>
      <c r="D126" s="26"/>
      <c r="E126" s="42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70"/>
      <c r="AN126" s="8"/>
    </row>
    <row r="127" spans="1:40" ht="15">
      <c r="A127" s="192"/>
      <c r="B127" s="18" t="s">
        <v>100</v>
      </c>
      <c r="C127" s="45"/>
      <c r="D127" s="26"/>
      <c r="E127" s="42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31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30"/>
      <c r="AM127" s="70"/>
      <c r="AN127" s="8"/>
    </row>
    <row r="128" spans="1:40" ht="15">
      <c r="A128" s="192"/>
      <c r="B128" s="18" t="s">
        <v>101</v>
      </c>
      <c r="C128" s="45"/>
      <c r="D128" s="26"/>
      <c r="E128" s="42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30"/>
      <c r="AM128" s="70"/>
      <c r="AN128" s="8"/>
    </row>
    <row r="129" spans="1:40" ht="15">
      <c r="A129" s="192"/>
      <c r="B129" s="18" t="s">
        <v>104</v>
      </c>
      <c r="C129" s="45"/>
      <c r="D129" s="26"/>
      <c r="E129" s="42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30"/>
      <c r="AM129" s="70"/>
      <c r="AN129" s="8"/>
    </row>
    <row r="130" spans="1:40" ht="15">
      <c r="A130" s="192"/>
      <c r="B130" s="18" t="s">
        <v>106</v>
      </c>
      <c r="C130" s="45"/>
      <c r="D130" s="26"/>
      <c r="E130" s="42"/>
      <c r="F130" s="27"/>
      <c r="G130" s="27"/>
      <c r="H130" s="27"/>
      <c r="I130" s="27"/>
      <c r="J130" s="32"/>
      <c r="K130" s="32"/>
      <c r="L130" s="32"/>
      <c r="M130" s="32"/>
      <c r="N130" s="32"/>
      <c r="O130" s="32"/>
      <c r="P130" s="32"/>
      <c r="Q130" s="32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30"/>
      <c r="AM130" s="70"/>
      <c r="AN130" s="8"/>
    </row>
    <row r="131" spans="1:40" ht="15">
      <c r="A131" s="192"/>
      <c r="B131" s="18" t="s">
        <v>107</v>
      </c>
      <c r="C131" s="45"/>
      <c r="D131" s="26"/>
      <c r="E131" s="42"/>
      <c r="F131" s="27"/>
      <c r="G131" s="27"/>
      <c r="H131" s="27"/>
      <c r="I131" s="31" t="s">
        <v>41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30"/>
      <c r="AM131" s="70"/>
      <c r="AN131" s="8"/>
    </row>
    <row r="132" spans="1:40" ht="15">
      <c r="A132" s="192"/>
      <c r="B132" s="18" t="s">
        <v>108</v>
      </c>
      <c r="C132" s="45"/>
      <c r="D132" s="33"/>
      <c r="E132" s="144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30"/>
      <c r="AM132" s="70"/>
      <c r="AN132" s="8"/>
    </row>
    <row r="133" spans="1:40" ht="15">
      <c r="A133" s="192"/>
      <c r="B133" s="85" t="s">
        <v>115</v>
      </c>
      <c r="C133" s="21"/>
      <c r="D133" s="80"/>
      <c r="E133" s="87"/>
      <c r="F133" s="81"/>
      <c r="G133" s="86" t="s">
        <v>41</v>
      </c>
      <c r="H133" s="86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6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2"/>
      <c r="AM133" s="83"/>
      <c r="AN133" s="84"/>
    </row>
    <row r="134" spans="1:40" ht="15">
      <c r="A134" s="192"/>
      <c r="B134" s="85" t="s">
        <v>116</v>
      </c>
      <c r="C134" s="21"/>
      <c r="D134" s="80"/>
      <c r="E134" s="87"/>
      <c r="F134" s="81"/>
      <c r="G134" s="86"/>
      <c r="H134" s="86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6" t="s">
        <v>39</v>
      </c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2"/>
      <c r="AM134" s="83"/>
      <c r="AN134" s="84"/>
    </row>
    <row r="135" spans="1:40" ht="15.75" thickBot="1">
      <c r="A135" s="193"/>
      <c r="B135" s="19"/>
      <c r="C135" s="47"/>
      <c r="D135" s="11"/>
      <c r="E135" s="88"/>
      <c r="F135" s="12"/>
      <c r="G135" s="12"/>
      <c r="H135" s="12"/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2"/>
      <c r="AM135" s="71"/>
      <c r="AN135" s="14"/>
    </row>
    <row r="136" spans="1:40" ht="15">
      <c r="A136" s="3" t="s">
        <v>117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1"/>
      <c r="AN136" s="3"/>
    </row>
    <row r="137" spans="1:40" ht="15.75" thickBot="1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"/>
      <c r="AN137" s="3"/>
    </row>
    <row r="138" spans="1:40" ht="15">
      <c r="A138" s="3"/>
      <c r="B138" s="3"/>
      <c r="C138" s="154" t="s">
        <v>144</v>
      </c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6"/>
    </row>
    <row r="139" spans="1:40" ht="15.75" thickBot="1">
      <c r="A139" s="202" t="s">
        <v>3</v>
      </c>
      <c r="B139" s="203"/>
      <c r="C139" s="163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5"/>
    </row>
    <row r="140" spans="1:40" ht="15.75" thickBot="1">
      <c r="A140" s="200" t="s">
        <v>4</v>
      </c>
      <c r="B140" s="204"/>
      <c r="C140" s="36" t="s">
        <v>5</v>
      </c>
      <c r="D140" s="37" t="s">
        <v>6</v>
      </c>
      <c r="E140" s="37"/>
      <c r="F140" s="38" t="s">
        <v>7</v>
      </c>
      <c r="G140" s="38" t="s">
        <v>8</v>
      </c>
      <c r="H140" s="38"/>
      <c r="I140" s="38" t="s">
        <v>9</v>
      </c>
      <c r="J140" s="38" t="s">
        <v>10</v>
      </c>
      <c r="K140" s="38" t="s">
        <v>11</v>
      </c>
      <c r="L140" s="38" t="s">
        <v>12</v>
      </c>
      <c r="M140" s="38"/>
      <c r="N140" s="38" t="s">
        <v>68</v>
      </c>
      <c r="O140" s="38" t="s">
        <v>15</v>
      </c>
      <c r="P140" s="38" t="s">
        <v>16</v>
      </c>
      <c r="Q140" s="38" t="s">
        <v>17</v>
      </c>
      <c r="R140" s="37" t="s">
        <v>18</v>
      </c>
      <c r="S140" s="37" t="s">
        <v>19</v>
      </c>
      <c r="T140" s="39" t="s">
        <v>20</v>
      </c>
      <c r="U140" s="39"/>
      <c r="V140" s="39" t="s">
        <v>21</v>
      </c>
      <c r="W140" s="38" t="s">
        <v>22</v>
      </c>
      <c r="X140" s="38" t="s">
        <v>23</v>
      </c>
      <c r="Y140" s="38" t="s">
        <v>24</v>
      </c>
      <c r="Z140" s="38" t="s">
        <v>25</v>
      </c>
      <c r="AA140" s="38" t="s">
        <v>26</v>
      </c>
      <c r="AB140" s="38" t="s">
        <v>27</v>
      </c>
      <c r="AC140" s="38" t="s">
        <v>28</v>
      </c>
      <c r="AD140" s="38" t="s">
        <v>29</v>
      </c>
      <c r="AE140" s="38" t="s">
        <v>30</v>
      </c>
      <c r="AF140" s="38"/>
      <c r="AG140" s="38"/>
      <c r="AH140" s="38" t="s">
        <v>31</v>
      </c>
      <c r="AI140" s="38" t="s">
        <v>32</v>
      </c>
      <c r="AJ140" s="38" t="s">
        <v>33</v>
      </c>
      <c r="AK140" s="38" t="s">
        <v>34</v>
      </c>
      <c r="AL140" s="38" t="s">
        <v>35</v>
      </c>
      <c r="AM140" s="73" t="s">
        <v>36</v>
      </c>
      <c r="AN140" s="74" t="s">
        <v>37</v>
      </c>
    </row>
    <row r="141" spans="1:40" ht="15">
      <c r="A141" s="24"/>
      <c r="B141" s="48" t="s">
        <v>38</v>
      </c>
      <c r="C141" s="52"/>
      <c r="D141" s="52"/>
      <c r="E141" s="52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2"/>
      <c r="S141" s="52"/>
      <c r="T141" s="54"/>
      <c r="U141" s="54"/>
      <c r="V141" s="54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75"/>
      <c r="AN141" s="75"/>
    </row>
    <row r="142" spans="1:40" ht="15">
      <c r="A142" s="206" t="s">
        <v>145</v>
      </c>
      <c r="B142" s="49" t="s">
        <v>40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15">
      <c r="A143" s="207"/>
      <c r="B143" s="50" t="s">
        <v>42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15">
      <c r="A144" s="207"/>
      <c r="B144" s="49" t="s">
        <v>43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207"/>
      <c r="B145" s="51" t="s">
        <v>45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5">
      <c r="A146" s="207"/>
      <c r="B146" s="18" t="s">
        <v>46</v>
      </c>
      <c r="C146" s="35"/>
      <c r="D146" s="126"/>
      <c r="E146" s="14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5">
      <c r="A147" s="207"/>
      <c r="B147" s="18" t="s">
        <v>49</v>
      </c>
      <c r="C147" s="35"/>
      <c r="D147" s="7"/>
      <c r="E147" s="3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15"/>
      <c r="AF147" s="15"/>
      <c r="AG147" s="15"/>
      <c r="AH147" s="15"/>
      <c r="AI147" s="15"/>
      <c r="AJ147" s="15"/>
      <c r="AK147" s="15"/>
      <c r="AL147" s="5"/>
      <c r="AM147" s="5"/>
      <c r="AN147" s="5"/>
    </row>
    <row r="148" spans="1:40" ht="15">
      <c r="A148" s="207"/>
      <c r="B148" s="18" t="s">
        <v>51</v>
      </c>
      <c r="C148" s="35"/>
      <c r="D148" s="126"/>
      <c r="E148" s="14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76"/>
    </row>
    <row r="149" spans="1:40" ht="15">
      <c r="A149" s="207"/>
      <c r="B149" s="18" t="s">
        <v>52</v>
      </c>
      <c r="C149" s="42"/>
      <c r="D149" s="26"/>
      <c r="E149" s="42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77"/>
    </row>
    <row r="150" spans="1:40" ht="15">
      <c r="A150" s="207"/>
      <c r="B150" s="18" t="s">
        <v>53</v>
      </c>
      <c r="C150" s="35"/>
      <c r="D150" s="26"/>
      <c r="E150" s="42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5"/>
      <c r="AM150" s="5"/>
      <c r="AN150" s="5"/>
    </row>
    <row r="151" spans="1:40" ht="15">
      <c r="A151" s="207"/>
      <c r="B151" s="18" t="s">
        <v>54</v>
      </c>
      <c r="C151" s="42"/>
      <c r="D151" s="26"/>
      <c r="E151" s="42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5"/>
      <c r="AM151" s="5"/>
      <c r="AN151" s="127"/>
    </row>
    <row r="152" spans="1:40" ht="15">
      <c r="A152" s="207"/>
      <c r="B152" s="18" t="s">
        <v>55</v>
      </c>
      <c r="C152" s="35"/>
      <c r="D152" s="26"/>
      <c r="E152" s="42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6"/>
      <c r="AM152" s="5"/>
      <c r="AN152" s="5"/>
    </row>
    <row r="153" spans="1:40" ht="15">
      <c r="A153" s="207"/>
      <c r="B153" s="18" t="s">
        <v>57</v>
      </c>
      <c r="C153" s="35"/>
      <c r="D153" s="26"/>
      <c r="E153" s="42"/>
      <c r="F153" s="27"/>
      <c r="G153" s="27"/>
      <c r="H153" s="27"/>
      <c r="I153" s="27"/>
      <c r="J153" s="31"/>
      <c r="K153" s="31"/>
      <c r="L153" s="31"/>
      <c r="M153" s="31"/>
      <c r="N153" s="31"/>
      <c r="O153" s="31"/>
      <c r="P153" s="31"/>
      <c r="Q153" s="31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6"/>
      <c r="AM153" s="5"/>
      <c r="AN153" s="5"/>
    </row>
    <row r="154" spans="1:40" ht="15">
      <c r="A154" s="207"/>
      <c r="B154" s="18" t="s">
        <v>60</v>
      </c>
      <c r="C154" s="35"/>
      <c r="D154" s="33"/>
      <c r="E154" s="144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6"/>
      <c r="AM154" s="5"/>
      <c r="AN154" s="5"/>
    </row>
    <row r="155" spans="1:40" ht="15">
      <c r="A155" s="207"/>
      <c r="B155" s="18" t="s">
        <v>61</v>
      </c>
      <c r="C155" s="35"/>
      <c r="D155" s="33"/>
      <c r="E155" s="144"/>
      <c r="F155" s="119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6"/>
      <c r="AM155" s="65"/>
      <c r="AN155" s="8"/>
    </row>
    <row r="156" spans="1:40" ht="15">
      <c r="A156" s="207"/>
      <c r="B156" s="18" t="s">
        <v>64</v>
      </c>
      <c r="C156" s="35"/>
      <c r="D156" s="33"/>
      <c r="E156" s="144"/>
      <c r="F156" s="34"/>
      <c r="G156" s="34"/>
      <c r="H156" s="34"/>
      <c r="I156" s="34"/>
      <c r="J156" s="27"/>
      <c r="K156" s="27"/>
      <c r="L156" s="27"/>
      <c r="M156" s="27"/>
      <c r="N156" s="27"/>
      <c r="O156" s="27"/>
      <c r="P156" s="27"/>
      <c r="Q156" s="27"/>
      <c r="R156" s="34"/>
      <c r="S156" s="34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6"/>
      <c r="AM156" s="65"/>
      <c r="AN156" s="8"/>
    </row>
    <row r="157" spans="1:40" ht="15">
      <c r="A157" s="207"/>
      <c r="B157" s="18" t="s">
        <v>65</v>
      </c>
      <c r="C157" s="35"/>
      <c r="D157" s="33"/>
      <c r="E157" s="144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31"/>
      <c r="U157" s="31"/>
      <c r="V157" s="31"/>
      <c r="W157" s="31"/>
      <c r="X157" s="31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6"/>
      <c r="AM157" s="65"/>
      <c r="AN157" s="8"/>
    </row>
    <row r="158" spans="1:40" ht="15">
      <c r="A158" s="207"/>
      <c r="B158" s="18"/>
      <c r="C158" s="35"/>
      <c r="D158" s="33"/>
      <c r="E158" s="144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6"/>
      <c r="AM158" s="65"/>
      <c r="AN158" s="8"/>
    </row>
    <row r="159" spans="1:40" ht="15">
      <c r="A159" s="207"/>
      <c r="B159" s="18"/>
      <c r="C159" s="35"/>
      <c r="D159" s="33"/>
      <c r="E159" s="144"/>
      <c r="F159" s="30"/>
      <c r="G159" s="30"/>
      <c r="H159" s="30"/>
      <c r="I159" s="30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6"/>
      <c r="AM159" s="65"/>
      <c r="AN159" s="8"/>
    </row>
    <row r="160" spans="1:40" ht="15.75" thickBot="1">
      <c r="A160" s="208"/>
      <c r="B160" s="19"/>
      <c r="C160" s="43"/>
      <c r="D160" s="11"/>
      <c r="E160" s="88"/>
      <c r="F160" s="12"/>
      <c r="G160" s="12"/>
      <c r="H160" s="12"/>
      <c r="I160" s="12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2"/>
      <c r="AM160" s="71"/>
      <c r="AN160" s="14"/>
    </row>
    <row r="161" spans="1:40" ht="15">
      <c r="A161" s="3" t="s">
        <v>119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1"/>
      <c r="AF161" s="1"/>
      <c r="AG161" s="1"/>
      <c r="AH161" s="1"/>
      <c r="AI161" s="1"/>
      <c r="AJ161" s="1"/>
      <c r="AK161" s="1"/>
      <c r="AL161" s="3"/>
      <c r="AM161" s="1"/>
      <c r="AN161" s="3"/>
    </row>
    <row r="162" spans="1:40" ht="15.75" thickBo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1"/>
      <c r="AN162" s="3"/>
    </row>
    <row r="163" spans="1:40" ht="15">
      <c r="A163" s="3"/>
      <c r="B163" s="3"/>
      <c r="C163" s="154" t="s">
        <v>144</v>
      </c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6"/>
    </row>
    <row r="164" spans="1:40" ht="15.75" thickBot="1">
      <c r="A164" s="202" t="s">
        <v>3</v>
      </c>
      <c r="B164" s="203"/>
      <c r="C164" s="163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5"/>
    </row>
    <row r="165" spans="1:40" ht="15.75" thickBot="1">
      <c r="A165" s="200" t="s">
        <v>67</v>
      </c>
      <c r="B165" s="201"/>
      <c r="C165" s="36" t="s">
        <v>5</v>
      </c>
      <c r="D165" s="41" t="s">
        <v>6</v>
      </c>
      <c r="E165" s="41"/>
      <c r="F165" s="38" t="s">
        <v>7</v>
      </c>
      <c r="G165" s="38" t="s">
        <v>8</v>
      </c>
      <c r="H165" s="38"/>
      <c r="I165" s="38" t="s">
        <v>9</v>
      </c>
      <c r="J165" s="38" t="s">
        <v>10</v>
      </c>
      <c r="K165" s="38" t="s">
        <v>11</v>
      </c>
      <c r="L165" s="38" t="s">
        <v>12</v>
      </c>
      <c r="M165" s="38"/>
      <c r="N165" s="38" t="s">
        <v>68</v>
      </c>
      <c r="O165" s="38" t="s">
        <v>15</v>
      </c>
      <c r="P165" s="38" t="s">
        <v>16</v>
      </c>
      <c r="Q165" s="38" t="s">
        <v>17</v>
      </c>
      <c r="R165" s="37" t="s">
        <v>18</v>
      </c>
      <c r="S165" s="37" t="s">
        <v>19</v>
      </c>
      <c r="T165" s="39" t="s">
        <v>20</v>
      </c>
      <c r="U165" s="39"/>
      <c r="V165" s="39" t="s">
        <v>21</v>
      </c>
      <c r="W165" s="38" t="s">
        <v>22</v>
      </c>
      <c r="X165" s="38" t="s">
        <v>23</v>
      </c>
      <c r="Y165" s="38" t="s">
        <v>24</v>
      </c>
      <c r="Z165" s="38" t="s">
        <v>25</v>
      </c>
      <c r="AA165" s="38" t="s">
        <v>26</v>
      </c>
      <c r="AB165" s="38" t="s">
        <v>27</v>
      </c>
      <c r="AC165" s="38" t="s">
        <v>28</v>
      </c>
      <c r="AD165" s="38" t="s">
        <v>29</v>
      </c>
      <c r="AE165" s="38" t="s">
        <v>30</v>
      </c>
      <c r="AF165" s="38"/>
      <c r="AG165" s="38"/>
      <c r="AH165" s="38" t="s">
        <v>31</v>
      </c>
      <c r="AI165" s="38" t="s">
        <v>32</v>
      </c>
      <c r="AJ165" s="38" t="s">
        <v>33</v>
      </c>
      <c r="AK165" s="38" t="s">
        <v>71</v>
      </c>
      <c r="AL165" s="38" t="s">
        <v>35</v>
      </c>
      <c r="AM165" s="38" t="s">
        <v>36</v>
      </c>
      <c r="AN165" s="40" t="s">
        <v>37</v>
      </c>
    </row>
    <row r="166" spans="1:40" ht="15">
      <c r="A166" s="211" t="s">
        <v>145</v>
      </c>
      <c r="B166" s="16" t="s">
        <v>74</v>
      </c>
      <c r="C166" s="46"/>
      <c r="D166" s="28"/>
      <c r="E166" s="145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69"/>
      <c r="AN166" s="23"/>
    </row>
    <row r="167" spans="1:40" ht="15">
      <c r="A167" s="212"/>
      <c r="B167" s="17" t="s">
        <v>75</v>
      </c>
      <c r="C167" s="46"/>
      <c r="D167" s="28"/>
      <c r="E167" s="145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69"/>
      <c r="AN167" s="23"/>
    </row>
    <row r="168" spans="1:40" ht="15">
      <c r="A168" s="212"/>
      <c r="B168" s="17" t="s">
        <v>76</v>
      </c>
      <c r="C168" s="46"/>
      <c r="D168" s="26"/>
      <c r="E168" s="97"/>
      <c r="F168" s="2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70"/>
      <c r="AN168" s="8"/>
    </row>
    <row r="169" spans="1:40" ht="15">
      <c r="A169" s="212"/>
      <c r="B169" s="17" t="s">
        <v>78</v>
      </c>
      <c r="C169" s="46"/>
      <c r="D169" s="26"/>
      <c r="E169" s="42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70"/>
      <c r="AN169" s="8"/>
    </row>
    <row r="170" spans="1:40" ht="15">
      <c r="A170" s="212"/>
      <c r="B170" s="18" t="s">
        <v>79</v>
      </c>
      <c r="C170" s="45"/>
      <c r="D170" s="26"/>
      <c r="E170" s="42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70"/>
      <c r="AN170" s="8"/>
    </row>
    <row r="171" spans="1:40" ht="15">
      <c r="A171" s="212"/>
      <c r="B171" s="20" t="s">
        <v>82</v>
      </c>
      <c r="C171" s="44"/>
      <c r="D171" s="26"/>
      <c r="E171" s="42"/>
      <c r="F171" s="30"/>
      <c r="G171" s="30"/>
      <c r="H171" s="30"/>
      <c r="I171" s="30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30"/>
      <c r="AM171" s="70"/>
      <c r="AN171" s="8"/>
    </row>
    <row r="172" spans="1:40" ht="15">
      <c r="A172" s="212"/>
      <c r="B172" s="20" t="s">
        <v>83</v>
      </c>
      <c r="C172" s="44"/>
      <c r="D172" s="26"/>
      <c r="E172" s="42"/>
      <c r="F172" s="30"/>
      <c r="G172" s="30"/>
      <c r="H172" s="30"/>
      <c r="I172" s="30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30"/>
      <c r="AM172" s="70"/>
      <c r="AN172" s="8"/>
    </row>
    <row r="173" spans="1:40" ht="15">
      <c r="A173" s="212"/>
      <c r="B173" s="20" t="s">
        <v>84</v>
      </c>
      <c r="C173" s="44"/>
      <c r="D173" s="26"/>
      <c r="E173" s="42"/>
      <c r="F173" s="30"/>
      <c r="G173" s="30"/>
      <c r="H173" s="30"/>
      <c r="I173" s="30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30"/>
      <c r="AM173" s="70"/>
      <c r="AN173" s="8"/>
    </row>
    <row r="174" spans="1:40" ht="15">
      <c r="A174" s="212"/>
      <c r="B174" s="18" t="s">
        <v>85</v>
      </c>
      <c r="C174" s="45"/>
      <c r="D174" s="26"/>
      <c r="E174" s="42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1"/>
      <c r="AF174" s="31"/>
      <c r="AG174" s="31"/>
      <c r="AH174" s="31"/>
      <c r="AI174" s="31"/>
      <c r="AJ174" s="31"/>
      <c r="AK174" s="31"/>
      <c r="AL174" s="27"/>
      <c r="AM174" s="70"/>
      <c r="AN174" s="9"/>
    </row>
    <row r="175" spans="1:40" ht="15">
      <c r="A175" s="212"/>
      <c r="B175" s="18" t="s">
        <v>87</v>
      </c>
      <c r="C175" s="45"/>
      <c r="D175" s="26"/>
      <c r="E175" s="42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1"/>
      <c r="AF175" s="31"/>
      <c r="AG175" s="31"/>
      <c r="AH175" s="31"/>
      <c r="AI175" s="31"/>
      <c r="AJ175" s="31"/>
      <c r="AK175" s="31"/>
      <c r="AL175" s="27"/>
      <c r="AM175" s="70"/>
      <c r="AN175" s="9"/>
    </row>
    <row r="176" spans="1:40" ht="15">
      <c r="A176" s="212"/>
      <c r="B176" s="20" t="s">
        <v>88</v>
      </c>
      <c r="C176" s="44"/>
      <c r="D176" s="26"/>
      <c r="E176" s="42"/>
      <c r="F176" s="30"/>
      <c r="G176" s="30"/>
      <c r="H176" s="30"/>
      <c r="I176" s="30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70"/>
      <c r="AN176" s="10"/>
    </row>
    <row r="177" spans="1:40" ht="15">
      <c r="A177" s="212"/>
      <c r="B177" s="18" t="s">
        <v>89</v>
      </c>
      <c r="C177" s="45"/>
      <c r="D177" s="26"/>
      <c r="E177" s="42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70"/>
      <c r="AN177" s="10"/>
    </row>
    <row r="178" spans="1:40" ht="15">
      <c r="A178" s="212"/>
      <c r="B178" s="18" t="s">
        <v>90</v>
      </c>
      <c r="C178" s="45"/>
      <c r="D178" s="26"/>
      <c r="E178" s="42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70"/>
      <c r="AN178" s="10"/>
    </row>
    <row r="179" spans="1:40" ht="15">
      <c r="A179" s="212"/>
      <c r="B179" s="20" t="s">
        <v>92</v>
      </c>
      <c r="C179" s="44"/>
      <c r="D179" s="26"/>
      <c r="E179" s="42"/>
      <c r="F179" s="30"/>
      <c r="G179" s="30"/>
      <c r="H179" s="30"/>
      <c r="I179" s="30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30"/>
      <c r="AM179" s="70"/>
      <c r="AN179" s="8"/>
    </row>
    <row r="180" spans="1:40" ht="15">
      <c r="A180" s="212"/>
      <c r="B180" s="18" t="s">
        <v>94</v>
      </c>
      <c r="C180" s="45"/>
      <c r="D180" s="26"/>
      <c r="E180" s="42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70"/>
      <c r="AN180" s="8"/>
    </row>
    <row r="181" spans="1:40" ht="15">
      <c r="A181" s="212"/>
      <c r="B181" s="18" t="s">
        <v>95</v>
      </c>
      <c r="C181" s="45"/>
      <c r="D181" s="126"/>
      <c r="E181" s="14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70"/>
      <c r="AN181" s="8"/>
    </row>
    <row r="182" spans="1:40" ht="15">
      <c r="A182" s="212"/>
      <c r="B182" s="18" t="s">
        <v>114</v>
      </c>
      <c r="C182" s="45"/>
      <c r="D182" s="26"/>
      <c r="E182" s="42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70"/>
      <c r="AN182" s="8"/>
    </row>
    <row r="183" spans="1:40" ht="15">
      <c r="A183" s="212"/>
      <c r="B183" s="18" t="s">
        <v>97</v>
      </c>
      <c r="C183" s="45"/>
      <c r="D183" s="26"/>
      <c r="E183" s="42"/>
      <c r="F183" s="27"/>
      <c r="G183" s="126"/>
      <c r="H183" s="14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70"/>
      <c r="AN183" s="8"/>
    </row>
    <row r="184" spans="1:40" ht="15">
      <c r="A184" s="212"/>
      <c r="B184" s="18" t="s">
        <v>99</v>
      </c>
      <c r="C184" s="45"/>
      <c r="D184" s="26"/>
      <c r="E184" s="26"/>
      <c r="F184" s="126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70"/>
      <c r="AN184" s="8"/>
    </row>
    <row r="185" spans="1:40" ht="15">
      <c r="A185" s="212"/>
      <c r="B185" s="18" t="s">
        <v>100</v>
      </c>
      <c r="C185" s="45"/>
      <c r="D185" s="26"/>
      <c r="E185" s="42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30"/>
      <c r="AM185" s="70"/>
      <c r="AN185" s="8"/>
    </row>
    <row r="186" spans="1:40" ht="15">
      <c r="A186" s="212"/>
      <c r="B186" s="18" t="s">
        <v>101</v>
      </c>
      <c r="C186" s="45"/>
      <c r="D186" s="26"/>
      <c r="E186" s="42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30"/>
      <c r="AM186" s="70"/>
      <c r="AN186" s="8"/>
    </row>
    <row r="187" spans="1:40" s="2" customFormat="1" ht="15">
      <c r="A187" s="212"/>
      <c r="B187" s="62" t="s">
        <v>102</v>
      </c>
      <c r="C187" s="45"/>
      <c r="D187" s="26"/>
      <c r="E187" s="4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126"/>
      <c r="AF187" s="148"/>
      <c r="AG187" s="148"/>
      <c r="AH187" s="27"/>
      <c r="AI187" s="27"/>
      <c r="AJ187" s="27"/>
      <c r="AK187" s="27"/>
      <c r="AL187" s="30"/>
      <c r="AM187" s="70"/>
      <c r="AN187" s="8"/>
    </row>
    <row r="188" spans="1:40" ht="15">
      <c r="A188" s="212"/>
      <c r="B188" s="18" t="s">
        <v>104</v>
      </c>
      <c r="C188" s="45"/>
      <c r="D188" s="26"/>
      <c r="E188" s="26"/>
      <c r="F188" s="126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9"/>
      <c r="AF188" s="29"/>
      <c r="AG188" s="29"/>
      <c r="AH188" s="27"/>
      <c r="AI188" s="27"/>
      <c r="AJ188" s="27"/>
      <c r="AK188" s="27"/>
      <c r="AL188" s="30"/>
      <c r="AM188" s="128"/>
      <c r="AN188" s="8"/>
    </row>
    <row r="189" spans="1:40" ht="15">
      <c r="A189" s="212"/>
      <c r="B189" s="62" t="s">
        <v>105</v>
      </c>
      <c r="C189" s="45"/>
      <c r="D189" s="26"/>
      <c r="E189" s="42"/>
      <c r="F189" s="31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30"/>
      <c r="AM189" s="72"/>
      <c r="AN189" s="8"/>
    </row>
    <row r="190" spans="1:40" ht="15">
      <c r="A190" s="212"/>
      <c r="B190" s="18" t="s">
        <v>106</v>
      </c>
      <c r="C190" s="45"/>
      <c r="D190" s="26"/>
      <c r="E190" s="26"/>
      <c r="F190" s="126"/>
      <c r="G190" s="27"/>
      <c r="H190" s="27"/>
      <c r="I190" s="27"/>
      <c r="J190" s="32"/>
      <c r="K190" s="32"/>
      <c r="L190" s="32"/>
      <c r="M190" s="32"/>
      <c r="N190" s="32"/>
      <c r="O190" s="32"/>
      <c r="P190" s="32"/>
      <c r="Q190" s="32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30"/>
      <c r="AM190" s="70"/>
      <c r="AN190" s="8"/>
    </row>
    <row r="191" spans="1:40" ht="15">
      <c r="A191" s="212"/>
      <c r="B191" s="18" t="s">
        <v>107</v>
      </c>
      <c r="C191" s="45"/>
      <c r="D191" s="26"/>
      <c r="E191" s="42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126"/>
      <c r="AF191" s="148"/>
      <c r="AG191" s="148"/>
      <c r="AH191" s="27"/>
      <c r="AI191" s="27"/>
      <c r="AJ191" s="27"/>
      <c r="AK191" s="27"/>
      <c r="AL191" s="30"/>
      <c r="AM191" s="70"/>
      <c r="AN191" s="8"/>
    </row>
    <row r="192" spans="1:40" ht="15">
      <c r="A192" s="212"/>
      <c r="B192" s="18" t="s">
        <v>108</v>
      </c>
      <c r="C192" s="45"/>
      <c r="D192" s="33"/>
      <c r="E192" s="144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30"/>
      <c r="AM192" s="70"/>
      <c r="AN192" s="8"/>
    </row>
    <row r="193" spans="1:40" ht="15">
      <c r="A193" s="212"/>
      <c r="B193" s="15" t="s">
        <v>115</v>
      </c>
      <c r="C193" s="5"/>
      <c r="D193" s="87"/>
      <c r="E193" s="87"/>
      <c r="F193" s="81"/>
      <c r="G193" s="126"/>
      <c r="H193" s="149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120"/>
      <c r="Y193" s="81"/>
      <c r="Z193" s="81"/>
      <c r="AA193" s="81"/>
      <c r="AB193" s="81"/>
      <c r="AC193" s="81"/>
      <c r="AD193" s="81"/>
      <c r="AE193" s="27"/>
      <c r="AF193" s="81"/>
      <c r="AG193" s="81"/>
      <c r="AH193" s="81"/>
      <c r="AI193" s="81"/>
      <c r="AJ193" s="81"/>
      <c r="AK193" s="81"/>
      <c r="AL193" s="82"/>
      <c r="AM193" s="83"/>
      <c r="AN193" s="84"/>
    </row>
    <row r="194" spans="1:40" ht="15.75" thickBot="1">
      <c r="A194" s="213"/>
      <c r="B194" s="89"/>
      <c r="C194" s="89"/>
      <c r="D194" s="88"/>
      <c r="E194" s="88"/>
      <c r="F194" s="12"/>
      <c r="G194" s="12"/>
      <c r="H194" s="12"/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21"/>
      <c r="AF194" s="121"/>
      <c r="AG194" s="121"/>
      <c r="AH194" s="13"/>
      <c r="AI194" s="13"/>
      <c r="AJ194" s="13"/>
      <c r="AK194" s="13"/>
      <c r="AL194" s="12"/>
      <c r="AM194" s="71"/>
      <c r="AN194" s="14"/>
    </row>
    <row r="195" spans="1:40" ht="15">
      <c r="A195" s="3" t="s">
        <v>120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1"/>
      <c r="AN195" s="3"/>
    </row>
    <row r="197" spans="1:40" ht="15.75" thickBot="1">
      <c r="A197" s="3"/>
      <c r="B197" s="3"/>
      <c r="C197" s="3"/>
      <c r="D197" s="3"/>
      <c r="E197" s="3"/>
      <c r="F197" s="3"/>
      <c r="G197" s="3"/>
      <c r="H197" s="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1"/>
      <c r="AN197" s="3"/>
    </row>
    <row r="198" spans="1:40" ht="15">
      <c r="A198" s="3"/>
      <c r="B198" s="3"/>
      <c r="C198" s="154" t="s">
        <v>121</v>
      </c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6"/>
    </row>
    <row r="199" spans="1:40" ht="15.75" thickBot="1">
      <c r="A199" s="202" t="s">
        <v>3</v>
      </c>
      <c r="B199" s="203"/>
      <c r="C199" s="163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5"/>
    </row>
    <row r="200" spans="1:40" ht="15.75" thickBot="1">
      <c r="A200" s="200" t="s">
        <v>4</v>
      </c>
      <c r="B200" s="204"/>
      <c r="C200" s="36" t="s">
        <v>5</v>
      </c>
      <c r="D200" s="37" t="s">
        <v>6</v>
      </c>
      <c r="E200" s="37"/>
      <c r="F200" s="38" t="s">
        <v>7</v>
      </c>
      <c r="G200" s="38" t="s">
        <v>8</v>
      </c>
      <c r="H200" s="38"/>
      <c r="I200" s="38" t="s">
        <v>9</v>
      </c>
      <c r="J200" s="38" t="s">
        <v>10</v>
      </c>
      <c r="K200" s="38" t="s">
        <v>11</v>
      </c>
      <c r="L200" s="38" t="s">
        <v>12</v>
      </c>
      <c r="M200" s="38"/>
      <c r="N200" s="38" t="s">
        <v>68</v>
      </c>
      <c r="O200" s="38" t="s">
        <v>15</v>
      </c>
      <c r="P200" s="38" t="s">
        <v>16</v>
      </c>
      <c r="Q200" s="38" t="s">
        <v>17</v>
      </c>
      <c r="R200" s="37" t="s">
        <v>18</v>
      </c>
      <c r="S200" s="37" t="s">
        <v>19</v>
      </c>
      <c r="T200" s="39" t="s">
        <v>20</v>
      </c>
      <c r="U200" s="39"/>
      <c r="V200" s="39" t="s">
        <v>21</v>
      </c>
      <c r="W200" s="38" t="s">
        <v>22</v>
      </c>
      <c r="X200" s="38" t="s">
        <v>23</v>
      </c>
      <c r="Y200" s="38" t="s">
        <v>24</v>
      </c>
      <c r="Z200" s="38" t="s">
        <v>25</v>
      </c>
      <c r="AA200" s="38" t="s">
        <v>26</v>
      </c>
      <c r="AB200" s="38" t="s">
        <v>27</v>
      </c>
      <c r="AC200" s="38" t="s">
        <v>28</v>
      </c>
      <c r="AD200" s="38" t="s">
        <v>29</v>
      </c>
      <c r="AE200" s="38" t="s">
        <v>30</v>
      </c>
      <c r="AF200" s="38"/>
      <c r="AG200" s="38"/>
      <c r="AH200" s="38" t="s">
        <v>31</v>
      </c>
      <c r="AI200" s="38" t="s">
        <v>32</v>
      </c>
      <c r="AJ200" s="38" t="s">
        <v>33</v>
      </c>
      <c r="AK200" s="38" t="s">
        <v>34</v>
      </c>
      <c r="AL200" s="38" t="s">
        <v>35</v>
      </c>
      <c r="AM200" s="38" t="s">
        <v>36</v>
      </c>
      <c r="AN200" s="40" t="s">
        <v>37</v>
      </c>
    </row>
    <row r="201" spans="1:40" ht="15">
      <c r="A201" s="24"/>
      <c r="B201" s="48" t="s">
        <v>38</v>
      </c>
      <c r="C201" s="52"/>
      <c r="D201" s="52"/>
      <c r="E201" s="52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2"/>
      <c r="S201" s="52"/>
      <c r="T201" s="54"/>
      <c r="U201" s="54"/>
      <c r="V201" s="54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25"/>
      <c r="AN201" s="25"/>
    </row>
    <row r="202" spans="1:40" ht="15">
      <c r="A202" s="192"/>
      <c r="B202" s="49" t="s">
        <v>40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63"/>
      <c r="AN202" s="46"/>
    </row>
    <row r="203" spans="1:40" ht="15">
      <c r="A203" s="192"/>
      <c r="B203" s="50" t="s">
        <v>42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63"/>
      <c r="AN203" s="46"/>
    </row>
    <row r="204" spans="1:40" ht="15">
      <c r="A204" s="192"/>
      <c r="B204" s="49" t="s">
        <v>43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64"/>
      <c r="AN204" s="45"/>
    </row>
    <row r="205" spans="1:40" ht="15">
      <c r="A205" s="192"/>
      <c r="B205" s="51" t="s">
        <v>45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64"/>
      <c r="AN205" s="45"/>
    </row>
    <row r="206" spans="1:40" ht="15">
      <c r="A206" s="192"/>
      <c r="B206" s="18" t="s">
        <v>46</v>
      </c>
      <c r="C206" s="35"/>
      <c r="D206" s="7"/>
      <c r="E206" s="3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65"/>
      <c r="AN206" s="8"/>
    </row>
    <row r="207" spans="1:40" ht="15">
      <c r="A207" s="192"/>
      <c r="B207" s="18" t="s">
        <v>49</v>
      </c>
      <c r="C207" s="35"/>
      <c r="D207" s="7"/>
      <c r="E207" s="3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15"/>
      <c r="AF207" s="15"/>
      <c r="AG207" s="15"/>
      <c r="AH207" s="15"/>
      <c r="AI207" s="15"/>
      <c r="AJ207" s="15"/>
      <c r="AK207" s="15"/>
      <c r="AL207" s="5"/>
      <c r="AM207" s="55"/>
      <c r="AN207" s="21"/>
    </row>
    <row r="208" spans="1:40" ht="15">
      <c r="A208" s="192"/>
      <c r="B208" s="18" t="s">
        <v>51</v>
      </c>
      <c r="C208" s="35"/>
      <c r="D208" s="7"/>
      <c r="E208" s="3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65"/>
      <c r="AN208" s="9"/>
    </row>
    <row r="209" spans="1:40" ht="15">
      <c r="A209" s="192"/>
      <c r="B209" s="18" t="s">
        <v>52</v>
      </c>
      <c r="C209" s="42"/>
      <c r="D209" s="26"/>
      <c r="E209" s="42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70"/>
      <c r="AN209" s="10"/>
    </row>
    <row r="210" spans="1:40" ht="15">
      <c r="A210" s="192"/>
      <c r="B210" s="18" t="s">
        <v>53</v>
      </c>
      <c r="C210" s="35"/>
      <c r="D210" s="26"/>
      <c r="E210" s="42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5"/>
      <c r="AM210" s="55"/>
      <c r="AN210" s="21"/>
    </row>
    <row r="211" spans="1:40" ht="15">
      <c r="A211" s="192"/>
      <c r="B211" s="18" t="s">
        <v>54</v>
      </c>
      <c r="C211" s="42"/>
      <c r="D211" s="26"/>
      <c r="E211" s="42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5"/>
      <c r="AM211" s="65"/>
      <c r="AN211" s="22"/>
    </row>
    <row r="212" spans="1:40" ht="15">
      <c r="A212" s="192"/>
      <c r="B212" s="18" t="s">
        <v>55</v>
      </c>
      <c r="C212" s="35"/>
      <c r="D212" s="26"/>
      <c r="E212" s="42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6"/>
      <c r="AM212" s="65"/>
      <c r="AN212" s="8"/>
    </row>
    <row r="213" spans="1:40" ht="15">
      <c r="A213" s="192"/>
      <c r="B213" s="18" t="s">
        <v>57</v>
      </c>
      <c r="C213" s="35"/>
      <c r="D213" s="26"/>
      <c r="E213" s="42"/>
      <c r="F213" s="27"/>
      <c r="G213" s="27"/>
      <c r="H213" s="27"/>
      <c r="I213" s="27"/>
      <c r="J213" s="31"/>
      <c r="K213" s="31"/>
      <c r="L213" s="31"/>
      <c r="M213" s="31"/>
      <c r="N213" s="31"/>
      <c r="O213" s="31"/>
      <c r="P213" s="31"/>
      <c r="Q213" s="31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6"/>
      <c r="AM213" s="65"/>
      <c r="AN213" s="8"/>
    </row>
    <row r="214" spans="1:40" ht="15">
      <c r="A214" s="192"/>
      <c r="B214" s="18" t="s">
        <v>60</v>
      </c>
      <c r="C214" s="35"/>
      <c r="D214" s="33"/>
      <c r="E214" s="144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6"/>
      <c r="AM214" s="65"/>
      <c r="AN214" s="8"/>
    </row>
    <row r="215" spans="1:40" ht="15">
      <c r="A215" s="192"/>
      <c r="B215" s="18" t="s">
        <v>61</v>
      </c>
      <c r="C215" s="35"/>
      <c r="D215" s="33"/>
      <c r="E215" s="144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6"/>
      <c r="AM215" s="65"/>
      <c r="AN215" s="8"/>
    </row>
    <row r="216" spans="1:40" ht="15">
      <c r="A216" s="192"/>
      <c r="B216" s="18" t="s">
        <v>64</v>
      </c>
      <c r="C216" s="35"/>
      <c r="D216" s="33"/>
      <c r="E216" s="144"/>
      <c r="F216" s="34"/>
      <c r="G216" s="34"/>
      <c r="H216" s="34"/>
      <c r="I216" s="34"/>
      <c r="J216" s="27"/>
      <c r="K216" s="27"/>
      <c r="L216" s="27"/>
      <c r="M216" s="27"/>
      <c r="N216" s="27"/>
      <c r="O216" s="27"/>
      <c r="P216" s="27"/>
      <c r="Q216" s="27"/>
      <c r="R216" s="34"/>
      <c r="S216" s="34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6"/>
      <c r="AM216" s="65"/>
      <c r="AN216" s="8"/>
    </row>
    <row r="217" spans="1:40" ht="15">
      <c r="A217" s="192"/>
      <c r="B217" s="18" t="s">
        <v>65</v>
      </c>
      <c r="C217" s="35"/>
      <c r="D217" s="33"/>
      <c r="E217" s="144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31"/>
      <c r="U217" s="31"/>
      <c r="V217" s="31"/>
      <c r="W217" s="31"/>
      <c r="X217" s="31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6"/>
      <c r="AM217" s="65"/>
      <c r="AN217" s="8"/>
    </row>
    <row r="218" spans="1:40" ht="15">
      <c r="A218" s="192"/>
      <c r="B218" s="18"/>
      <c r="C218" s="35"/>
      <c r="D218" s="33"/>
      <c r="E218" s="144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6"/>
      <c r="AM218" s="65"/>
      <c r="AN218" s="8"/>
    </row>
    <row r="219" spans="1:40" ht="15">
      <c r="A219" s="192"/>
      <c r="B219" s="18"/>
      <c r="C219" s="35"/>
      <c r="D219" s="33"/>
      <c r="E219" s="144"/>
      <c r="F219" s="30"/>
      <c r="G219" s="30"/>
      <c r="H219" s="30"/>
      <c r="I219" s="30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6"/>
      <c r="AM219" s="65"/>
      <c r="AN219" s="8"/>
    </row>
    <row r="220" spans="1:40" ht="15.75" thickBot="1">
      <c r="A220" s="193"/>
      <c r="B220" s="19"/>
      <c r="C220" s="43"/>
      <c r="D220" s="11"/>
      <c r="E220" s="88"/>
      <c r="F220" s="12"/>
      <c r="G220" s="12"/>
      <c r="H220" s="12"/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2"/>
      <c r="AM220" s="71"/>
      <c r="AN220" s="14"/>
    </row>
    <row r="221" spans="1:40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"/>
      <c r="AF221" s="1"/>
      <c r="AG221" s="1"/>
      <c r="AH221" s="1"/>
      <c r="AI221" s="1"/>
      <c r="AJ221" s="1"/>
      <c r="AK221" s="1"/>
      <c r="AL221" s="3"/>
      <c r="AM221" s="1"/>
      <c r="AN221" s="3"/>
    </row>
    <row r="222" spans="1:40" ht="15.75" thickBo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1"/>
      <c r="AN222" s="3"/>
    </row>
    <row r="223" spans="1:40" ht="15">
      <c r="A223" s="3"/>
      <c r="B223" s="3"/>
      <c r="C223" s="154" t="s">
        <v>121</v>
      </c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6"/>
    </row>
    <row r="224" spans="1:40" ht="15.75" thickBot="1">
      <c r="A224" s="202" t="s">
        <v>3</v>
      </c>
      <c r="B224" s="203"/>
      <c r="C224" s="163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5"/>
    </row>
    <row r="225" spans="1:40" ht="15.75" thickBot="1">
      <c r="A225" s="200" t="s">
        <v>67</v>
      </c>
      <c r="B225" s="201"/>
      <c r="C225" s="36" t="s">
        <v>5</v>
      </c>
      <c r="D225" s="41" t="s">
        <v>6</v>
      </c>
      <c r="E225" s="41"/>
      <c r="F225" s="38" t="s">
        <v>7</v>
      </c>
      <c r="G225" s="38" t="s">
        <v>8</v>
      </c>
      <c r="H225" s="38"/>
      <c r="I225" s="38" t="s">
        <v>9</v>
      </c>
      <c r="J225" s="38" t="s">
        <v>10</v>
      </c>
      <c r="K225" s="38" t="s">
        <v>11</v>
      </c>
      <c r="L225" s="38" t="s">
        <v>12</v>
      </c>
      <c r="M225" s="38"/>
      <c r="N225" s="38" t="s">
        <v>68</v>
      </c>
      <c r="O225" s="38" t="s">
        <v>15</v>
      </c>
      <c r="P225" s="38" t="s">
        <v>16</v>
      </c>
      <c r="Q225" s="38" t="s">
        <v>17</v>
      </c>
      <c r="R225" s="37" t="s">
        <v>18</v>
      </c>
      <c r="S225" s="37" t="s">
        <v>19</v>
      </c>
      <c r="T225" s="39" t="s">
        <v>20</v>
      </c>
      <c r="U225" s="39"/>
      <c r="V225" s="39" t="s">
        <v>21</v>
      </c>
      <c r="W225" s="38" t="s">
        <v>22</v>
      </c>
      <c r="X225" s="38" t="s">
        <v>23</v>
      </c>
      <c r="Y225" s="38" t="s">
        <v>24</v>
      </c>
      <c r="Z225" s="38" t="s">
        <v>25</v>
      </c>
      <c r="AA225" s="38" t="s">
        <v>26</v>
      </c>
      <c r="AB225" s="38" t="s">
        <v>27</v>
      </c>
      <c r="AC225" s="38" t="s">
        <v>28</v>
      </c>
      <c r="AD225" s="38" t="s">
        <v>29</v>
      </c>
      <c r="AE225" s="38" t="s">
        <v>30</v>
      </c>
      <c r="AF225" s="38"/>
      <c r="AG225" s="38"/>
      <c r="AH225" s="38" t="s">
        <v>31</v>
      </c>
      <c r="AI225" s="38" t="s">
        <v>32</v>
      </c>
      <c r="AJ225" s="38" t="s">
        <v>33</v>
      </c>
      <c r="AK225" s="38" t="s">
        <v>71</v>
      </c>
      <c r="AL225" s="38" t="s">
        <v>35</v>
      </c>
      <c r="AM225" s="38" t="s">
        <v>36</v>
      </c>
      <c r="AN225" s="40" t="s">
        <v>37</v>
      </c>
    </row>
    <row r="226" spans="1:40" ht="15">
      <c r="A226" s="191"/>
      <c r="B226" s="16" t="s">
        <v>74</v>
      </c>
      <c r="C226" s="46"/>
      <c r="D226" s="28"/>
      <c r="E226" s="145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69"/>
      <c r="AN226" s="23"/>
    </row>
    <row r="227" spans="1:40" ht="15">
      <c r="A227" s="192"/>
      <c r="B227" s="17" t="s">
        <v>75</v>
      </c>
      <c r="C227" s="46"/>
      <c r="D227" s="28"/>
      <c r="E227" s="145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69"/>
      <c r="AN227" s="23"/>
    </row>
    <row r="228" spans="1:40" ht="15">
      <c r="A228" s="192"/>
      <c r="B228" s="17" t="s">
        <v>76</v>
      </c>
      <c r="C228" s="46"/>
      <c r="D228" s="26"/>
      <c r="E228" s="42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70"/>
      <c r="AN228" s="8"/>
    </row>
    <row r="229" spans="1:40" ht="15">
      <c r="A229" s="192"/>
      <c r="B229" s="17" t="s">
        <v>78</v>
      </c>
      <c r="C229" s="46"/>
      <c r="D229" s="26"/>
      <c r="E229" s="42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70"/>
      <c r="AN229" s="8"/>
    </row>
    <row r="230" spans="1:40" ht="15">
      <c r="A230" s="192"/>
      <c r="B230" s="18" t="s">
        <v>79</v>
      </c>
      <c r="C230" s="45"/>
      <c r="D230" s="26"/>
      <c r="E230" s="42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70"/>
      <c r="AN230" s="8"/>
    </row>
    <row r="231" spans="1:40" ht="15">
      <c r="A231" s="192"/>
      <c r="B231" s="20" t="s">
        <v>82</v>
      </c>
      <c r="C231" s="44"/>
      <c r="D231" s="26"/>
      <c r="E231" s="42"/>
      <c r="F231" s="30"/>
      <c r="G231" s="30"/>
      <c r="H231" s="30"/>
      <c r="I231" s="30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30"/>
      <c r="AM231" s="70"/>
      <c r="AN231" s="8"/>
    </row>
    <row r="232" spans="1:40" ht="15">
      <c r="A232" s="192"/>
      <c r="B232" s="20" t="s">
        <v>83</v>
      </c>
      <c r="C232" s="44"/>
      <c r="D232" s="26"/>
      <c r="E232" s="42"/>
      <c r="F232" s="30"/>
      <c r="G232" s="30"/>
      <c r="H232" s="30"/>
      <c r="I232" s="30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30"/>
      <c r="AM232" s="70"/>
      <c r="AN232" s="8"/>
    </row>
    <row r="233" spans="1:40" ht="15">
      <c r="A233" s="192"/>
      <c r="B233" s="20" t="s">
        <v>84</v>
      </c>
      <c r="C233" s="44"/>
      <c r="D233" s="26"/>
      <c r="E233" s="42"/>
      <c r="F233" s="30"/>
      <c r="G233" s="30"/>
      <c r="H233" s="30"/>
      <c r="I233" s="30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30"/>
      <c r="AM233" s="70"/>
      <c r="AN233" s="8"/>
    </row>
    <row r="234" spans="1:40" ht="15">
      <c r="A234" s="192"/>
      <c r="B234" s="18" t="s">
        <v>85</v>
      </c>
      <c r="C234" s="45"/>
      <c r="D234" s="26"/>
      <c r="E234" s="42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1"/>
      <c r="AF234" s="31"/>
      <c r="AG234" s="31"/>
      <c r="AH234" s="31"/>
      <c r="AI234" s="31"/>
      <c r="AJ234" s="31"/>
      <c r="AK234" s="31"/>
      <c r="AL234" s="27"/>
      <c r="AM234" s="70"/>
      <c r="AN234" s="9"/>
    </row>
    <row r="235" spans="1:40" ht="15">
      <c r="A235" s="192"/>
      <c r="B235" s="18" t="s">
        <v>87</v>
      </c>
      <c r="C235" s="45"/>
      <c r="D235" s="26"/>
      <c r="E235" s="42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1"/>
      <c r="AF235" s="31"/>
      <c r="AG235" s="31"/>
      <c r="AH235" s="31"/>
      <c r="AI235" s="31"/>
      <c r="AJ235" s="31"/>
      <c r="AK235" s="31"/>
      <c r="AL235" s="27"/>
      <c r="AM235" s="70"/>
      <c r="AN235" s="9"/>
    </row>
    <row r="236" spans="1:40" ht="15">
      <c r="A236" s="192"/>
      <c r="B236" s="20" t="s">
        <v>88</v>
      </c>
      <c r="C236" s="44"/>
      <c r="D236" s="26"/>
      <c r="E236" s="42"/>
      <c r="F236" s="30"/>
      <c r="G236" s="30"/>
      <c r="H236" s="30"/>
      <c r="I236" s="30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70"/>
      <c r="AN236" s="10"/>
    </row>
    <row r="237" spans="1:40" ht="15">
      <c r="A237" s="192"/>
      <c r="B237" s="18" t="s">
        <v>89</v>
      </c>
      <c r="C237" s="45"/>
      <c r="D237" s="26"/>
      <c r="E237" s="42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70"/>
      <c r="AN237" s="10"/>
    </row>
    <row r="238" spans="1:40" ht="15">
      <c r="A238" s="192"/>
      <c r="B238" s="18" t="s">
        <v>90</v>
      </c>
      <c r="C238" s="45"/>
      <c r="D238" s="26"/>
      <c r="E238" s="42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70"/>
      <c r="AN238" s="10"/>
    </row>
    <row r="239" spans="1:40" ht="15">
      <c r="A239" s="192"/>
      <c r="B239" s="20" t="s">
        <v>92</v>
      </c>
      <c r="C239" s="44"/>
      <c r="D239" s="26"/>
      <c r="E239" s="42"/>
      <c r="F239" s="30"/>
      <c r="G239" s="30"/>
      <c r="H239" s="30"/>
      <c r="I239" s="30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30"/>
      <c r="AM239" s="70"/>
      <c r="AN239" s="8"/>
    </row>
    <row r="240" spans="1:40" ht="15">
      <c r="A240" s="192"/>
      <c r="B240" s="18" t="s">
        <v>94</v>
      </c>
      <c r="C240" s="45"/>
      <c r="D240" s="26"/>
      <c r="E240" s="42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70"/>
      <c r="AN240" s="8"/>
    </row>
    <row r="241" spans="1:40" ht="15">
      <c r="A241" s="192"/>
      <c r="B241" s="18" t="s">
        <v>95</v>
      </c>
      <c r="C241" s="45"/>
      <c r="D241" s="26"/>
      <c r="E241" s="42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70"/>
      <c r="AN241" s="8"/>
    </row>
    <row r="242" spans="1:40" ht="15">
      <c r="A242" s="192"/>
      <c r="B242" s="62" t="s">
        <v>96</v>
      </c>
      <c r="C242" s="45"/>
      <c r="D242" s="26"/>
      <c r="E242" s="42"/>
      <c r="F242" s="27"/>
      <c r="G242" s="27"/>
      <c r="H242" s="27"/>
      <c r="I242" s="31" t="s">
        <v>41</v>
      </c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70"/>
      <c r="AN242" s="8"/>
    </row>
    <row r="243" spans="1:40" ht="15">
      <c r="A243" s="192"/>
      <c r="B243" s="18" t="s">
        <v>97</v>
      </c>
      <c r="C243" s="45"/>
      <c r="D243" s="26"/>
      <c r="E243" s="42"/>
      <c r="F243" s="31" t="s">
        <v>41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70"/>
      <c r="AN243" s="8"/>
    </row>
    <row r="244" spans="1:40" ht="15">
      <c r="A244" s="192"/>
      <c r="B244" s="18" t="s">
        <v>99</v>
      </c>
      <c r="C244" s="45"/>
      <c r="D244" s="26"/>
      <c r="E244" s="42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70"/>
      <c r="AN244" s="8"/>
    </row>
    <row r="245" spans="1:40" ht="15">
      <c r="A245" s="192"/>
      <c r="B245" s="18" t="s">
        <v>100</v>
      </c>
      <c r="C245" s="45"/>
      <c r="D245" s="26"/>
      <c r="E245" s="42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30"/>
      <c r="AM245" s="70"/>
      <c r="AN245" s="8"/>
    </row>
    <row r="246" spans="1:40" ht="15">
      <c r="A246" s="192"/>
      <c r="B246" s="18" t="s">
        <v>101</v>
      </c>
      <c r="C246" s="45"/>
      <c r="D246" s="26"/>
      <c r="E246" s="42"/>
      <c r="F246" s="31" t="s">
        <v>41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30"/>
      <c r="AM246" s="70"/>
      <c r="AN246" s="8"/>
    </row>
    <row r="247" spans="1:40" ht="15">
      <c r="A247" s="192"/>
      <c r="B247" s="18" t="s">
        <v>104</v>
      </c>
      <c r="C247" s="45"/>
      <c r="D247" s="26"/>
      <c r="E247" s="42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30"/>
      <c r="AM247" s="70"/>
      <c r="AN247" s="8"/>
    </row>
    <row r="248" spans="1:40" ht="15">
      <c r="A248" s="192"/>
      <c r="B248" s="18" t="s">
        <v>106</v>
      </c>
      <c r="C248" s="45"/>
      <c r="D248" s="26"/>
      <c r="E248" s="42"/>
      <c r="F248" s="27"/>
      <c r="G248" s="27"/>
      <c r="H248" s="27"/>
      <c r="I248" s="27"/>
      <c r="J248" s="32"/>
      <c r="K248" s="32"/>
      <c r="L248" s="32"/>
      <c r="M248" s="32"/>
      <c r="N248" s="32"/>
      <c r="O248" s="32"/>
      <c r="P248" s="32"/>
      <c r="Q248" s="32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30"/>
      <c r="AM248" s="70"/>
      <c r="AN248" s="8"/>
    </row>
    <row r="249" spans="1:40" ht="15">
      <c r="A249" s="192"/>
      <c r="B249" s="18" t="s">
        <v>107</v>
      </c>
      <c r="C249" s="45"/>
      <c r="D249" s="26"/>
      <c r="E249" s="42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30"/>
      <c r="AM249" s="70"/>
      <c r="AN249" s="8"/>
    </row>
    <row r="250" spans="1:41" ht="15">
      <c r="A250" s="192"/>
      <c r="B250" s="18" t="s">
        <v>108</v>
      </c>
      <c r="C250" s="45"/>
      <c r="D250" s="33"/>
      <c r="E250" s="144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30"/>
      <c r="AM250" s="70"/>
      <c r="AN250" s="8"/>
      <c r="AO250" s="2"/>
    </row>
    <row r="251" spans="1:41" ht="15.75" thickBot="1">
      <c r="A251" s="193"/>
      <c r="B251" s="19"/>
      <c r="C251" s="47"/>
      <c r="D251" s="11"/>
      <c r="E251" s="88"/>
      <c r="F251" s="12"/>
      <c r="G251" s="12"/>
      <c r="H251" s="12"/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2"/>
      <c r="AM251" s="71"/>
      <c r="AN251" s="14"/>
      <c r="AO251" s="2"/>
    </row>
    <row r="252" spans="1:41" ht="15">
      <c r="A252" s="3" t="s">
        <v>122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1"/>
      <c r="AN252" s="3"/>
      <c r="AO252" s="2"/>
    </row>
    <row r="254" spans="1:41" ht="15.75" thickBo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1"/>
      <c r="AN254" s="3"/>
      <c r="AO254" s="2"/>
    </row>
    <row r="255" spans="1:41" ht="27">
      <c r="A255" s="3"/>
      <c r="B255" s="3"/>
      <c r="C255" s="194" t="s">
        <v>123</v>
      </c>
      <c r="D255" s="195"/>
      <c r="E255" s="195"/>
      <c r="F255" s="195"/>
      <c r="G255" s="195"/>
      <c r="H255" s="195"/>
      <c r="I255" s="195"/>
      <c r="J255" s="196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4"/>
    </row>
    <row r="256" spans="1:41" ht="27.75" thickBot="1">
      <c r="A256" s="202" t="s">
        <v>124</v>
      </c>
      <c r="B256" s="201"/>
      <c r="C256" s="197"/>
      <c r="D256" s="198"/>
      <c r="E256" s="198"/>
      <c r="F256" s="198"/>
      <c r="G256" s="198"/>
      <c r="H256" s="198"/>
      <c r="I256" s="198"/>
      <c r="J256" s="199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4"/>
    </row>
    <row r="257" spans="1:41" ht="15.75" thickBot="1">
      <c r="A257" s="200" t="s">
        <v>4</v>
      </c>
      <c r="B257" s="201"/>
      <c r="C257" s="106"/>
      <c r="D257" s="107"/>
      <c r="E257" s="9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95"/>
      <c r="S257" s="95"/>
      <c r="T257" s="96"/>
      <c r="U257" s="96"/>
      <c r="V257" s="96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94"/>
    </row>
    <row r="258" spans="1:41" ht="15">
      <c r="A258" s="191"/>
      <c r="B258" s="48" t="s">
        <v>38</v>
      </c>
      <c r="C258" s="104"/>
      <c r="D258" s="108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55"/>
      <c r="AO258" s="94"/>
    </row>
    <row r="259" spans="1:41" ht="15">
      <c r="A259" s="192"/>
      <c r="B259" s="92" t="s">
        <v>40</v>
      </c>
      <c r="C259" s="63" t="s">
        <v>125</v>
      </c>
      <c r="D259" s="108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55"/>
      <c r="AO259" s="94"/>
    </row>
    <row r="260" spans="1:41" ht="15">
      <c r="A260" s="192"/>
      <c r="B260" s="50" t="s">
        <v>42</v>
      </c>
      <c r="C260" s="105"/>
      <c r="D260" s="108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55"/>
      <c r="AO260" s="94"/>
    </row>
    <row r="261" spans="1:41" ht="15">
      <c r="A261" s="192"/>
      <c r="B261" s="49" t="s">
        <v>43</v>
      </c>
      <c r="C261" s="141" t="s">
        <v>125</v>
      </c>
      <c r="D261" s="108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55"/>
      <c r="AO261" s="94"/>
    </row>
    <row r="262" spans="1:41" ht="15">
      <c r="A262" s="192"/>
      <c r="B262" s="51" t="s">
        <v>45</v>
      </c>
      <c r="C262" s="105"/>
      <c r="D262" s="108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55"/>
      <c r="AO262" s="94"/>
    </row>
    <row r="263" spans="1:41" ht="15">
      <c r="A263" s="192"/>
      <c r="B263" s="18" t="s">
        <v>46</v>
      </c>
      <c r="C263" s="64"/>
      <c r="D263" s="108"/>
      <c r="E263" s="97"/>
      <c r="F263" s="98"/>
      <c r="G263" s="98"/>
      <c r="H263" s="98"/>
      <c r="I263" s="98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8"/>
      <c r="AM263" s="97"/>
      <c r="AN263" s="55"/>
      <c r="AO263" s="94"/>
    </row>
    <row r="264" spans="1:41" ht="15">
      <c r="A264" s="192"/>
      <c r="B264" s="18" t="s">
        <v>49</v>
      </c>
      <c r="C264" s="64" t="s">
        <v>125</v>
      </c>
      <c r="D264" s="108"/>
      <c r="E264" s="97"/>
      <c r="F264" s="98"/>
      <c r="G264" s="98"/>
      <c r="H264" s="98"/>
      <c r="I264" s="98"/>
      <c r="J264" s="142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8"/>
      <c r="AM264" s="97"/>
      <c r="AN264" s="55"/>
      <c r="AO264" s="94"/>
    </row>
    <row r="265" spans="1:41" ht="15">
      <c r="A265" s="192"/>
      <c r="B265" s="18" t="s">
        <v>51</v>
      </c>
      <c r="C265" s="64"/>
      <c r="D265" s="108"/>
      <c r="E265" s="97"/>
      <c r="F265" s="98"/>
      <c r="G265" s="98"/>
      <c r="H265" s="98"/>
      <c r="I265" s="98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8"/>
      <c r="AM265" s="97"/>
      <c r="AN265" s="55"/>
      <c r="AO265" s="94"/>
    </row>
    <row r="266" spans="1:41" ht="15">
      <c r="A266" s="192"/>
      <c r="B266" s="18" t="s">
        <v>52</v>
      </c>
      <c r="C266" s="64"/>
      <c r="D266" s="108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9"/>
      <c r="AF266" s="99"/>
      <c r="AG266" s="99"/>
      <c r="AH266" s="99"/>
      <c r="AI266" s="99"/>
      <c r="AJ266" s="99"/>
      <c r="AK266" s="99"/>
      <c r="AL266" s="97"/>
      <c r="AM266" s="97"/>
      <c r="AN266" s="100"/>
      <c r="AO266" s="94"/>
    </row>
    <row r="267" spans="1:41" ht="15">
      <c r="A267" s="192"/>
      <c r="B267" s="18" t="s">
        <v>53</v>
      </c>
      <c r="C267" s="64"/>
      <c r="D267" s="108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9"/>
      <c r="AF267" s="99"/>
      <c r="AG267" s="99"/>
      <c r="AH267" s="99"/>
      <c r="AI267" s="99"/>
      <c r="AJ267" s="99"/>
      <c r="AK267" s="99"/>
      <c r="AL267" s="97"/>
      <c r="AM267" s="97"/>
      <c r="AN267" s="100"/>
      <c r="AO267" s="94"/>
    </row>
    <row r="268" spans="1:41" ht="15">
      <c r="A268" s="192"/>
      <c r="B268" s="18" t="s">
        <v>54</v>
      </c>
      <c r="C268" s="64"/>
      <c r="D268" s="108"/>
      <c r="E268" s="97"/>
      <c r="F268" s="98"/>
      <c r="G268" s="98"/>
      <c r="H268" s="98"/>
      <c r="I268" s="98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101"/>
      <c r="AO268" s="94"/>
    </row>
    <row r="269" spans="1:41" ht="15">
      <c r="A269" s="192"/>
      <c r="B269" s="18" t="s">
        <v>55</v>
      </c>
      <c r="C269" s="64"/>
      <c r="D269" s="108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101"/>
      <c r="AO269" s="94"/>
    </row>
    <row r="270" spans="1:41" ht="15">
      <c r="A270" s="192"/>
      <c r="B270" s="18" t="s">
        <v>57</v>
      </c>
      <c r="C270" s="64"/>
      <c r="D270" s="108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101"/>
      <c r="AO270" s="94"/>
    </row>
    <row r="271" spans="1:41" ht="15">
      <c r="A271" s="192"/>
      <c r="B271" s="18" t="s">
        <v>60</v>
      </c>
      <c r="C271" s="64"/>
      <c r="D271" s="108"/>
      <c r="E271" s="97"/>
      <c r="F271" s="98"/>
      <c r="G271" s="98"/>
      <c r="H271" s="98"/>
      <c r="I271" s="98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8"/>
      <c r="AM271" s="97"/>
      <c r="AN271" s="55"/>
      <c r="AO271" s="94"/>
    </row>
    <row r="272" spans="1:41" ht="15">
      <c r="A272" s="192"/>
      <c r="B272" s="18" t="s">
        <v>61</v>
      </c>
      <c r="C272" s="64"/>
      <c r="D272" s="108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55"/>
      <c r="AO272" s="94"/>
    </row>
    <row r="273" spans="1:41" ht="15">
      <c r="A273" s="192"/>
      <c r="B273" s="18" t="s">
        <v>64</v>
      </c>
      <c r="C273" s="64"/>
      <c r="D273" s="108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55"/>
      <c r="AO273" s="94"/>
    </row>
    <row r="274" spans="1:41" ht="15">
      <c r="A274" s="192"/>
      <c r="B274" s="18" t="s">
        <v>65</v>
      </c>
      <c r="C274" s="64"/>
      <c r="D274" s="108"/>
      <c r="E274" s="97"/>
      <c r="F274" s="97"/>
      <c r="G274" s="97"/>
      <c r="H274" s="97"/>
      <c r="I274" s="99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55"/>
      <c r="AO274" s="94"/>
    </row>
    <row r="275" spans="1:41" ht="15">
      <c r="A275" s="192"/>
      <c r="B275" s="18"/>
      <c r="C275" s="64"/>
      <c r="D275" s="108"/>
      <c r="E275" s="97"/>
      <c r="F275" s="99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55"/>
      <c r="AO275" s="94"/>
    </row>
    <row r="276" spans="1:41" ht="15">
      <c r="A276" s="192"/>
      <c r="B276" s="18"/>
      <c r="C276" s="64"/>
      <c r="D276" s="108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55"/>
      <c r="AO276" s="94"/>
    </row>
    <row r="277" spans="1:41" ht="15">
      <c r="A277" s="192"/>
      <c r="B277" s="18"/>
      <c r="C277" s="64"/>
      <c r="D277" s="108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8"/>
      <c r="AM277" s="97"/>
      <c r="AN277" s="55"/>
      <c r="AO277" s="94"/>
    </row>
    <row r="278" spans="1:41" ht="15">
      <c r="A278" s="192"/>
      <c r="B278" s="18"/>
      <c r="C278" s="64"/>
      <c r="D278" s="108"/>
      <c r="E278" s="97"/>
      <c r="F278" s="99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8"/>
      <c r="AM278" s="97"/>
      <c r="AN278" s="55"/>
      <c r="AO278" s="94"/>
    </row>
    <row r="279" spans="1:41" ht="15">
      <c r="A279" s="192"/>
      <c r="B279" s="18"/>
      <c r="C279" s="64"/>
      <c r="D279" s="108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8"/>
      <c r="AM279" s="97"/>
      <c r="AN279" s="55"/>
      <c r="AO279" s="94"/>
    </row>
    <row r="280" spans="1:41" ht="15">
      <c r="A280" s="192"/>
      <c r="B280" s="18"/>
      <c r="C280" s="64"/>
      <c r="D280" s="108"/>
      <c r="E280" s="97"/>
      <c r="F280" s="97"/>
      <c r="G280" s="97"/>
      <c r="H280" s="97"/>
      <c r="I280" s="97"/>
      <c r="J280" s="102"/>
      <c r="K280" s="102"/>
      <c r="L280" s="102"/>
      <c r="M280" s="102"/>
      <c r="N280" s="102"/>
      <c r="O280" s="102"/>
      <c r="P280" s="102"/>
      <c r="Q280" s="102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8"/>
      <c r="AM280" s="97"/>
      <c r="AN280" s="55"/>
      <c r="AO280" s="94"/>
    </row>
    <row r="281" spans="1:41" ht="15">
      <c r="A281" s="192"/>
      <c r="B281" s="18"/>
      <c r="C281" s="64"/>
      <c r="D281" s="108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8"/>
      <c r="AM281" s="97"/>
      <c r="AN281" s="55"/>
      <c r="AO281" s="94"/>
    </row>
    <row r="282" spans="1:41" ht="15">
      <c r="A282" s="192"/>
      <c r="B282" s="18"/>
      <c r="C282" s="64"/>
      <c r="D282" s="10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8"/>
      <c r="AM282" s="97"/>
      <c r="AN282" s="55"/>
      <c r="AO282" s="94"/>
    </row>
    <row r="283" spans="1:41" ht="15.75" thickBot="1">
      <c r="A283" s="193"/>
      <c r="B283" s="19"/>
      <c r="C283" s="43"/>
      <c r="D283" s="110"/>
      <c r="E283" s="103"/>
      <c r="F283" s="103"/>
      <c r="G283" s="103"/>
      <c r="H283" s="103"/>
      <c r="I283" s="103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103"/>
      <c r="AM283" s="55"/>
      <c r="AN283" s="55"/>
      <c r="AO283" s="94"/>
    </row>
    <row r="284" spans="1:41" ht="15">
      <c r="A284" s="3" t="s">
        <v>126</v>
      </c>
      <c r="B284" s="3"/>
      <c r="C284" s="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55"/>
      <c r="AN284" s="103"/>
      <c r="AO284" s="94"/>
    </row>
    <row r="286" spans="1:41" ht="15.75" thickBot="1">
      <c r="A286" s="2"/>
      <c r="B286" s="2"/>
      <c r="C286" s="2"/>
      <c r="D286" s="2"/>
      <c r="F286" s="2"/>
      <c r="G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H286" s="2"/>
      <c r="AI286" s="2"/>
      <c r="AJ286" s="2"/>
      <c r="AK286" s="2"/>
      <c r="AL286" s="2"/>
      <c r="AM286" s="2"/>
      <c r="AN286" s="2"/>
      <c r="AO286" s="2"/>
    </row>
    <row r="287" spans="1:41" ht="15">
      <c r="A287" s="3"/>
      <c r="B287" s="3"/>
      <c r="C287" s="194" t="s">
        <v>127</v>
      </c>
      <c r="D287" s="195"/>
      <c r="E287" s="195"/>
      <c r="F287" s="195"/>
      <c r="G287" s="195"/>
      <c r="H287" s="195"/>
      <c r="I287" s="195"/>
      <c r="J287" s="19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H287" s="2"/>
      <c r="AI287" s="2"/>
      <c r="AJ287" s="2"/>
      <c r="AK287" s="2"/>
      <c r="AL287" s="2"/>
      <c r="AM287" s="2"/>
      <c r="AN287" s="2"/>
      <c r="AO287" s="2"/>
    </row>
    <row r="288" spans="1:41" ht="15.75" thickBot="1">
      <c r="A288" s="202"/>
      <c r="B288" s="201"/>
      <c r="C288" s="205"/>
      <c r="D288" s="164"/>
      <c r="E288" s="164"/>
      <c r="F288" s="164"/>
      <c r="G288" s="164"/>
      <c r="H288" s="164"/>
      <c r="I288" s="164"/>
      <c r="J288" s="19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H288" s="2"/>
      <c r="AI288" s="2"/>
      <c r="AJ288" s="2"/>
      <c r="AK288" s="2"/>
      <c r="AL288" s="2"/>
      <c r="AM288" s="2"/>
      <c r="AN288" s="2"/>
      <c r="AO288" s="2"/>
    </row>
    <row r="289" spans="1:41" ht="15.75" thickBot="1">
      <c r="A289" s="59"/>
      <c r="B289" s="183" t="s">
        <v>128</v>
      </c>
      <c r="C289" s="184"/>
      <c r="D289" s="172" t="s">
        <v>129</v>
      </c>
      <c r="E289" s="172"/>
      <c r="F289" s="172"/>
      <c r="G289" s="170" t="s">
        <v>130</v>
      </c>
      <c r="H289" s="170"/>
      <c r="I289" s="170"/>
      <c r="J289" s="25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H289" s="2"/>
      <c r="AI289" s="2"/>
      <c r="AJ289" s="2"/>
      <c r="AK289" s="2"/>
      <c r="AL289" s="2"/>
      <c r="AM289" s="2"/>
      <c r="AN289" s="2"/>
      <c r="AO289" s="2"/>
    </row>
    <row r="290" spans="1:41" ht="15">
      <c r="A290" s="185"/>
      <c r="B290" s="188" t="s">
        <v>131</v>
      </c>
      <c r="C290" s="189"/>
      <c r="D290" s="177" t="s">
        <v>132</v>
      </c>
      <c r="E290" s="177"/>
      <c r="F290" s="177"/>
      <c r="G290" s="171">
        <v>0.316</v>
      </c>
      <c r="H290" s="171"/>
      <c r="I290" s="171"/>
      <c r="J290" s="9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H290" s="2"/>
      <c r="AI290" s="2"/>
      <c r="AJ290" s="2"/>
      <c r="AK290" s="2"/>
      <c r="AL290" s="2"/>
      <c r="AM290" s="2"/>
      <c r="AN290" s="2"/>
      <c r="AO290" s="2"/>
    </row>
    <row r="291" spans="1:41" ht="15">
      <c r="A291" s="186"/>
      <c r="B291" s="181" t="s">
        <v>118</v>
      </c>
      <c r="C291" s="182"/>
      <c r="D291" s="178" t="s">
        <v>133</v>
      </c>
      <c r="E291" s="179"/>
      <c r="F291" s="180"/>
      <c r="G291" s="169">
        <v>0.398</v>
      </c>
      <c r="H291" s="169"/>
      <c r="I291" s="169"/>
      <c r="J291" s="9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H291" s="2"/>
      <c r="AI291" s="2"/>
      <c r="AJ291" s="2"/>
      <c r="AK291" s="2"/>
      <c r="AL291" s="2"/>
      <c r="AM291" s="2"/>
      <c r="AN291" s="2"/>
      <c r="AO291" s="2"/>
    </row>
    <row r="292" spans="1:41" ht="15">
      <c r="A292" s="186"/>
      <c r="B292" s="181" t="s">
        <v>134</v>
      </c>
      <c r="C292" s="182"/>
      <c r="D292" s="178" t="s">
        <v>135</v>
      </c>
      <c r="E292" s="179"/>
      <c r="F292" s="180"/>
      <c r="G292" s="169">
        <v>0.563</v>
      </c>
      <c r="H292" s="169"/>
      <c r="I292" s="169"/>
      <c r="J292" s="9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H292" s="2"/>
      <c r="AI292" s="2"/>
      <c r="AJ292" s="2"/>
      <c r="AK292" s="2"/>
      <c r="AL292" s="2"/>
      <c r="AM292" s="2"/>
      <c r="AN292" s="2"/>
      <c r="AO292" s="2"/>
    </row>
    <row r="293" spans="1:41" ht="15">
      <c r="A293" s="186"/>
      <c r="B293" s="181" t="s">
        <v>136</v>
      </c>
      <c r="C293" s="182"/>
      <c r="D293" s="173">
        <v>397.5</v>
      </c>
      <c r="E293" s="174"/>
      <c r="F293" s="175"/>
      <c r="G293" s="169">
        <v>0.743</v>
      </c>
      <c r="H293" s="169"/>
      <c r="I293" s="169"/>
      <c r="J293" s="9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H293" s="2"/>
      <c r="AI293" s="2"/>
      <c r="AJ293" s="2"/>
      <c r="AK293" s="2"/>
      <c r="AL293" s="2"/>
      <c r="AM293" s="2"/>
      <c r="AN293" s="2"/>
      <c r="AO293" s="2"/>
    </row>
    <row r="294" spans="1:41" ht="15">
      <c r="A294" s="186"/>
      <c r="B294" s="181" t="s">
        <v>137</v>
      </c>
      <c r="C294" s="190"/>
      <c r="D294" s="173">
        <v>750</v>
      </c>
      <c r="E294" s="174"/>
      <c r="F294" s="175"/>
      <c r="G294" s="169">
        <v>0.997</v>
      </c>
      <c r="H294" s="169"/>
      <c r="I294" s="169"/>
      <c r="J294" s="9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H294" s="2"/>
      <c r="AI294" s="2"/>
      <c r="AJ294" s="2"/>
      <c r="AK294" s="2"/>
      <c r="AL294" s="2"/>
      <c r="AM294" s="2"/>
      <c r="AN294" s="2"/>
      <c r="AO294" s="2"/>
    </row>
    <row r="295" spans="1:41" ht="15">
      <c r="A295" s="186"/>
      <c r="B295" s="181" t="s">
        <v>138</v>
      </c>
      <c r="C295" s="182"/>
      <c r="D295" s="173">
        <v>795</v>
      </c>
      <c r="E295" s="174"/>
      <c r="F295" s="175"/>
      <c r="G295" s="169">
        <v>0.795</v>
      </c>
      <c r="H295" s="169"/>
      <c r="I295" s="169"/>
      <c r="J295" s="9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H295" s="2"/>
      <c r="AI295" s="2"/>
      <c r="AJ295" s="2"/>
      <c r="AK295" s="2"/>
      <c r="AL295" s="2"/>
      <c r="AM295" s="2"/>
      <c r="AN295" s="2"/>
      <c r="AO295" s="2"/>
    </row>
    <row r="296" spans="1:41" ht="15">
      <c r="A296" s="186"/>
      <c r="B296" s="181"/>
      <c r="C296" s="182"/>
      <c r="D296" s="176"/>
      <c r="E296" s="176"/>
      <c r="F296" s="176"/>
      <c r="G296" s="166"/>
      <c r="H296" s="166"/>
      <c r="I296" s="166"/>
      <c r="J296" s="9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H296" s="2"/>
      <c r="AI296" s="2"/>
      <c r="AJ296" s="2"/>
      <c r="AK296" s="2"/>
      <c r="AL296" s="2"/>
      <c r="AM296" s="2"/>
      <c r="AN296" s="2"/>
      <c r="AO296" s="2"/>
    </row>
    <row r="297" spans="1:41" ht="15">
      <c r="A297" s="186"/>
      <c r="B297" s="181"/>
      <c r="C297" s="182"/>
      <c r="D297" s="176"/>
      <c r="E297" s="176"/>
      <c r="F297" s="176"/>
      <c r="G297" s="166"/>
      <c r="H297" s="166"/>
      <c r="I297" s="166"/>
      <c r="J297" s="9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H297" s="2"/>
      <c r="AI297" s="2"/>
      <c r="AJ297" s="2"/>
      <c r="AK297" s="2"/>
      <c r="AL297" s="2"/>
      <c r="AM297" s="2"/>
      <c r="AN297" s="2"/>
      <c r="AO297" s="2"/>
    </row>
    <row r="298" spans="1:10" ht="15">
      <c r="A298" s="186"/>
      <c r="B298" s="181"/>
      <c r="C298" s="182"/>
      <c r="D298" s="176"/>
      <c r="E298" s="176"/>
      <c r="F298" s="176"/>
      <c r="G298" s="166"/>
      <c r="H298" s="166"/>
      <c r="I298" s="166"/>
      <c r="J298" s="97"/>
    </row>
    <row r="299" spans="1:10" ht="15">
      <c r="A299" s="186"/>
      <c r="B299" s="181"/>
      <c r="C299" s="182"/>
      <c r="D299" s="176"/>
      <c r="E299" s="176"/>
      <c r="F299" s="176"/>
      <c r="G299" s="166"/>
      <c r="H299" s="166"/>
      <c r="I299" s="166"/>
      <c r="J299" s="97"/>
    </row>
    <row r="300" spans="1:10" ht="15">
      <c r="A300" s="187"/>
      <c r="B300" s="181"/>
      <c r="C300" s="182"/>
      <c r="D300" s="176"/>
      <c r="E300" s="176"/>
      <c r="F300" s="176"/>
      <c r="G300" s="166"/>
      <c r="H300" s="166"/>
      <c r="I300" s="166"/>
      <c r="J300" s="97"/>
    </row>
    <row r="301" spans="1:10" ht="15">
      <c r="A301" s="3"/>
      <c r="B301" s="3"/>
      <c r="C301" s="3"/>
      <c r="D301" s="108"/>
      <c r="E301" s="97"/>
      <c r="F301" s="97"/>
      <c r="G301" s="103"/>
      <c r="H301" s="103"/>
      <c r="I301" s="103"/>
      <c r="J301" s="103"/>
    </row>
    <row r="302" spans="1:10" ht="15">
      <c r="A302" s="2"/>
      <c r="B302" s="2"/>
      <c r="C302" s="2"/>
      <c r="D302" s="108"/>
      <c r="E302" s="97"/>
      <c r="F302" s="97"/>
      <c r="G302" s="2"/>
      <c r="I302" s="2"/>
      <c r="J302" s="2"/>
    </row>
    <row r="303" spans="1:10" ht="15">
      <c r="A303" s="2"/>
      <c r="B303" s="2"/>
      <c r="C303" s="2"/>
      <c r="D303" s="108"/>
      <c r="E303" s="97"/>
      <c r="F303" s="97"/>
      <c r="G303" s="2"/>
      <c r="I303" s="2"/>
      <c r="J303" s="2"/>
    </row>
    <row r="304" spans="1:10" ht="15">
      <c r="A304" s="2"/>
      <c r="B304" s="2"/>
      <c r="C304" s="2"/>
      <c r="D304" s="108"/>
      <c r="E304" s="97"/>
      <c r="F304" s="97"/>
      <c r="G304" s="2"/>
      <c r="I304" s="2"/>
      <c r="J304" s="2"/>
    </row>
    <row r="305" spans="1:10" ht="15">
      <c r="A305" s="2"/>
      <c r="B305" s="2"/>
      <c r="C305" s="2"/>
      <c r="D305" s="108"/>
      <c r="E305" s="97"/>
      <c r="F305" s="97"/>
      <c r="G305" s="2"/>
      <c r="I305" s="2"/>
      <c r="J305" s="2"/>
    </row>
    <row r="306" spans="1:10" ht="15">
      <c r="A306" s="2"/>
      <c r="B306" s="2"/>
      <c r="C306" s="2"/>
      <c r="D306" s="108"/>
      <c r="E306" s="97"/>
      <c r="F306" s="98"/>
      <c r="G306" s="2"/>
      <c r="I306" s="2"/>
      <c r="J306" s="2"/>
    </row>
    <row r="307" spans="1:10" ht="15">
      <c r="A307" s="2"/>
      <c r="B307" s="2"/>
      <c r="C307" s="2"/>
      <c r="D307" s="108"/>
      <c r="E307" s="97"/>
      <c r="F307" s="98"/>
      <c r="G307" s="2"/>
      <c r="I307" s="2"/>
      <c r="J307" s="2"/>
    </row>
    <row r="308" spans="1:10" ht="15">
      <c r="A308" s="2"/>
      <c r="B308" s="2"/>
      <c r="C308" s="2"/>
      <c r="D308" s="108"/>
      <c r="E308" s="97"/>
      <c r="F308" s="98"/>
      <c r="G308" s="2"/>
      <c r="I308" s="2"/>
      <c r="J308" s="2"/>
    </row>
    <row r="309" spans="1:10" ht="15">
      <c r="A309" s="2"/>
      <c r="B309" s="2"/>
      <c r="C309" s="2"/>
      <c r="D309" s="108"/>
      <c r="E309" s="97"/>
      <c r="F309" s="97"/>
      <c r="G309" s="2"/>
      <c r="I309" s="2"/>
      <c r="J309" s="2"/>
    </row>
    <row r="310" spans="1:10" ht="15">
      <c r="A310" s="2"/>
      <c r="B310" s="2"/>
      <c r="C310" s="2"/>
      <c r="D310" s="108"/>
      <c r="E310" s="97"/>
      <c r="F310" s="97"/>
      <c r="G310" s="2"/>
      <c r="I310" s="2"/>
      <c r="J310" s="2"/>
    </row>
    <row r="311" spans="1:10" ht="15">
      <c r="A311" s="2"/>
      <c r="B311" s="2"/>
      <c r="C311" s="2"/>
      <c r="D311" s="108"/>
      <c r="E311" s="97"/>
      <c r="F311" s="98"/>
      <c r="G311" s="2"/>
      <c r="I311" s="2"/>
      <c r="J311" s="2"/>
    </row>
    <row r="312" spans="1:10" ht="15">
      <c r="A312" s="2"/>
      <c r="B312" s="2"/>
      <c r="C312" s="2"/>
      <c r="D312" s="103"/>
      <c r="E312" s="103"/>
      <c r="F312" s="103"/>
      <c r="G312" s="2"/>
      <c r="I312" s="2"/>
      <c r="J312" s="2"/>
    </row>
  </sheetData>
  <sheetProtection/>
  <mergeCells count="86">
    <mergeCell ref="A2:F10"/>
    <mergeCell ref="A41:B41"/>
    <mergeCell ref="A226:A251"/>
    <mergeCell ref="C163:AN164"/>
    <mergeCell ref="A164:B164"/>
    <mergeCell ref="A165:B165"/>
    <mergeCell ref="A225:B225"/>
    <mergeCell ref="A224:B224"/>
    <mergeCell ref="A166:A194"/>
    <mergeCell ref="A42:A74"/>
    <mergeCell ref="A16:A35"/>
    <mergeCell ref="A256:B256"/>
    <mergeCell ref="A257:B257"/>
    <mergeCell ref="A13:B13"/>
    <mergeCell ref="I6:AD7"/>
    <mergeCell ref="C138:AN139"/>
    <mergeCell ref="A139:B139"/>
    <mergeCell ref="A140:B140"/>
    <mergeCell ref="A14:B14"/>
    <mergeCell ref="A40:B40"/>
    <mergeCell ref="A79:B79"/>
    <mergeCell ref="A80:B80"/>
    <mergeCell ref="A107:A135"/>
    <mergeCell ref="C198:AN199"/>
    <mergeCell ref="A142:A160"/>
    <mergeCell ref="A82:A100"/>
    <mergeCell ref="A105:B105"/>
    <mergeCell ref="C103:AN104"/>
    <mergeCell ref="C105:I105"/>
    <mergeCell ref="J105:AM105"/>
    <mergeCell ref="A258:A283"/>
    <mergeCell ref="C255:J256"/>
    <mergeCell ref="A106:B106"/>
    <mergeCell ref="A199:B199"/>
    <mergeCell ref="A288:B288"/>
    <mergeCell ref="A200:B200"/>
    <mergeCell ref="A202:A220"/>
    <mergeCell ref="C223:AN224"/>
    <mergeCell ref="C287:J288"/>
    <mergeCell ref="A290:A300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D290:F290"/>
    <mergeCell ref="D291:F291"/>
    <mergeCell ref="D292:F292"/>
    <mergeCell ref="B299:C299"/>
    <mergeCell ref="B300:C300"/>
    <mergeCell ref="B289:C289"/>
    <mergeCell ref="D298:F298"/>
    <mergeCell ref="D299:F299"/>
    <mergeCell ref="D294:F294"/>
    <mergeCell ref="D295:F295"/>
    <mergeCell ref="D289:F289"/>
    <mergeCell ref="D293:F293"/>
    <mergeCell ref="D300:F300"/>
    <mergeCell ref="G298:I298"/>
    <mergeCell ref="G293:I293"/>
    <mergeCell ref="G294:I294"/>
    <mergeCell ref="D296:F296"/>
    <mergeCell ref="D297:F297"/>
    <mergeCell ref="G300:I300"/>
    <mergeCell ref="G292:I292"/>
    <mergeCell ref="G299:I299"/>
    <mergeCell ref="G2:K2"/>
    <mergeCell ref="G295:I295"/>
    <mergeCell ref="G296:I296"/>
    <mergeCell ref="G297:I297"/>
    <mergeCell ref="G289:I289"/>
    <mergeCell ref="G290:I290"/>
    <mergeCell ref="G291:I291"/>
    <mergeCell ref="C11:AN12"/>
    <mergeCell ref="C13:I13"/>
    <mergeCell ref="J13:AN13"/>
    <mergeCell ref="C38:AP39"/>
    <mergeCell ref="C40:I40"/>
    <mergeCell ref="J40:AO40"/>
    <mergeCell ref="C77:AN78"/>
    <mergeCell ref="C79:I79"/>
    <mergeCell ref="J79:AN79"/>
  </mergeCells>
  <conditionalFormatting sqref="C15:AN35 C42:AN74 AP42:AP74 C81:AN100 C107:AN135 C201:AN220 C226:AN251 C258:C274">
    <cfRule type="notContainsBlanks" priority="7" dxfId="0" stopIfTrue="1">
      <formula>LEN(TRIM(C15))&gt;0</formula>
    </cfRule>
  </conditionalFormatting>
  <printOptions/>
  <pageMargins left="0.7" right="0.7" top="0.75" bottom="0.75" header="0.3" footer="0.3"/>
  <pageSetup horizontalDpi="600" verticalDpi="600" orientation="landscape" paperSize="1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Avery Weigh-Tronix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johnri</dc:creator>
  <cp:keywords/>
  <dc:description/>
  <cp:lastModifiedBy>Hung</cp:lastModifiedBy>
  <cp:lastPrinted>2013-10-04T15:54:23Z</cp:lastPrinted>
  <dcterms:created xsi:type="dcterms:W3CDTF">2013-08-07T21:33:11Z</dcterms:created>
  <dcterms:modified xsi:type="dcterms:W3CDTF">2014-09-22T16:50:25Z</dcterms:modified>
  <cp:category/>
  <cp:version/>
  <cp:contentType/>
  <cp:contentStatus/>
</cp:coreProperties>
</file>